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Sheet1!$A$2:$J$245</definedName>
  </definedNames>
  <calcPr calcId="144525"/>
</workbook>
</file>

<file path=xl/sharedStrings.xml><?xml version="1.0" encoding="utf-8"?>
<sst xmlns="http://schemas.openxmlformats.org/spreadsheetml/2006/main" count="1241" uniqueCount="525">
  <si>
    <t>2023年缙云县公开招聘中小学（幼儿园）教师总成绩及入围体检人员名单</t>
  </si>
  <si>
    <t>序号</t>
  </si>
  <si>
    <t>考号</t>
  </si>
  <si>
    <t>姓名</t>
  </si>
  <si>
    <t>报考岗位</t>
  </si>
  <si>
    <t>报考类型</t>
  </si>
  <si>
    <r>
      <rPr>
        <sz val="10"/>
        <rFont val="宋体"/>
        <charset val="134"/>
      </rPr>
      <t>笔试成绩（笔试</t>
    </r>
    <r>
      <rPr>
        <sz val="10"/>
        <rFont val="Arial"/>
        <charset val="134"/>
      </rPr>
      <t>+</t>
    </r>
    <r>
      <rPr>
        <sz val="10"/>
        <rFont val="宋体"/>
        <charset val="134"/>
      </rPr>
      <t>技能）</t>
    </r>
  </si>
  <si>
    <t>面试成绩</t>
  </si>
  <si>
    <t>总成绩</t>
  </si>
  <si>
    <t>总排名</t>
  </si>
  <si>
    <t>是否入围体检</t>
  </si>
  <si>
    <t>202304152810</t>
  </si>
  <si>
    <t>吕冰</t>
  </si>
  <si>
    <t>初中社会</t>
  </si>
  <si>
    <t>事业编制</t>
  </si>
  <si>
    <r>
      <rPr>
        <sz val="10"/>
        <color rgb="FFFF0000"/>
        <rFont val="宋体"/>
        <charset val="0"/>
      </rPr>
      <t>事业</t>
    </r>
    <r>
      <rPr>
        <sz val="10"/>
        <color rgb="FFFF0000"/>
        <rFont val="Arial"/>
        <charset val="0"/>
      </rPr>
      <t>1</t>
    </r>
  </si>
  <si>
    <t>是</t>
  </si>
  <si>
    <t>202304152813</t>
  </si>
  <si>
    <t>胡婷婷</t>
  </si>
  <si>
    <r>
      <rPr>
        <sz val="10"/>
        <color rgb="FFFF0000"/>
        <rFont val="宋体"/>
        <charset val="0"/>
      </rPr>
      <t>事业</t>
    </r>
    <r>
      <rPr>
        <sz val="10"/>
        <color rgb="FFFF0000"/>
        <rFont val="Arial"/>
        <charset val="0"/>
      </rPr>
      <t>2</t>
    </r>
  </si>
  <si>
    <t>202304152818</t>
  </si>
  <si>
    <t>陈晓倩</t>
  </si>
  <si>
    <r>
      <rPr>
        <sz val="10"/>
        <color rgb="FFFF0000"/>
        <rFont val="宋体"/>
        <charset val="0"/>
      </rPr>
      <t>事业</t>
    </r>
    <r>
      <rPr>
        <sz val="10"/>
        <color rgb="FFFF0000"/>
        <rFont val="Arial"/>
        <charset val="0"/>
      </rPr>
      <t>3</t>
    </r>
  </si>
  <si>
    <t>202304152808</t>
  </si>
  <si>
    <t>吴建龙</t>
  </si>
  <si>
    <r>
      <rPr>
        <sz val="10"/>
        <color rgb="FFFF0000"/>
        <rFont val="宋体"/>
        <charset val="0"/>
      </rPr>
      <t>事业</t>
    </r>
    <r>
      <rPr>
        <sz val="10"/>
        <color rgb="FFFF0000"/>
        <rFont val="Arial"/>
        <charset val="0"/>
      </rPr>
      <t>4</t>
    </r>
  </si>
  <si>
    <t>202304152811</t>
  </si>
  <si>
    <t>罗秋华</t>
  </si>
  <si>
    <r>
      <rPr>
        <sz val="10"/>
        <color rgb="FFFF0000"/>
        <rFont val="宋体"/>
        <charset val="0"/>
      </rPr>
      <t>事业</t>
    </r>
    <r>
      <rPr>
        <sz val="10"/>
        <color rgb="FFFF0000"/>
        <rFont val="Arial"/>
        <charset val="0"/>
      </rPr>
      <t>5</t>
    </r>
  </si>
  <si>
    <t>202304153113</t>
  </si>
  <si>
    <t>沈禹亦</t>
  </si>
  <si>
    <r>
      <rPr>
        <sz val="10"/>
        <color rgb="FFFF0000"/>
        <rFont val="宋体"/>
        <charset val="0"/>
      </rPr>
      <t>事业</t>
    </r>
    <r>
      <rPr>
        <sz val="10"/>
        <color rgb="FFFF0000"/>
        <rFont val="Arial"/>
        <charset val="0"/>
      </rPr>
      <t>6</t>
    </r>
  </si>
  <si>
    <t>202304152815</t>
  </si>
  <si>
    <t>陈美乐</t>
  </si>
  <si>
    <r>
      <rPr>
        <sz val="10"/>
        <color rgb="FFFF0000"/>
        <rFont val="宋体"/>
        <charset val="0"/>
      </rPr>
      <t>事业</t>
    </r>
    <r>
      <rPr>
        <sz val="10"/>
        <color rgb="FFFF0000"/>
        <rFont val="Arial"/>
        <charset val="0"/>
      </rPr>
      <t>7</t>
    </r>
  </si>
  <si>
    <t>202304152826</t>
  </si>
  <si>
    <t>施耀东</t>
  </si>
  <si>
    <r>
      <rPr>
        <sz val="10"/>
        <color rgb="FFFF0000"/>
        <rFont val="宋体"/>
        <charset val="0"/>
      </rPr>
      <t>事业</t>
    </r>
    <r>
      <rPr>
        <sz val="10"/>
        <color rgb="FFFF0000"/>
        <rFont val="Arial"/>
        <charset val="0"/>
      </rPr>
      <t>8</t>
    </r>
  </si>
  <si>
    <t>202304152805</t>
  </si>
  <si>
    <t>叶依婷</t>
  </si>
  <si>
    <r>
      <rPr>
        <sz val="10"/>
        <color rgb="FFFF0000"/>
        <rFont val="宋体"/>
        <charset val="0"/>
      </rPr>
      <t>事业</t>
    </r>
    <r>
      <rPr>
        <sz val="10"/>
        <color rgb="FFFF0000"/>
        <rFont val="Arial"/>
        <charset val="0"/>
      </rPr>
      <t>9</t>
    </r>
  </si>
  <si>
    <t>202304152830</t>
  </si>
  <si>
    <t>李泓颖</t>
  </si>
  <si>
    <r>
      <rPr>
        <sz val="10"/>
        <color rgb="FFFF0000"/>
        <rFont val="宋体"/>
        <charset val="0"/>
      </rPr>
      <t>事业</t>
    </r>
    <r>
      <rPr>
        <sz val="10"/>
        <color rgb="FFFF0000"/>
        <rFont val="Arial"/>
        <charset val="0"/>
      </rPr>
      <t>10</t>
    </r>
  </si>
  <si>
    <t>202304153114</t>
  </si>
  <si>
    <t>徐文豪</t>
  </si>
  <si>
    <r>
      <rPr>
        <sz val="10"/>
        <color rgb="FFFF0000"/>
        <rFont val="宋体"/>
        <charset val="0"/>
      </rPr>
      <t>事业</t>
    </r>
    <r>
      <rPr>
        <sz val="10"/>
        <color rgb="FFFF0000"/>
        <rFont val="Arial"/>
        <charset val="0"/>
      </rPr>
      <t>11</t>
    </r>
  </si>
  <si>
    <t>202304153110</t>
  </si>
  <si>
    <t>202304152824</t>
  </si>
  <si>
    <t>202304152823</t>
  </si>
  <si>
    <t>202304152814</t>
  </si>
  <si>
    <t>202304152828</t>
  </si>
  <si>
    <t>202304152825</t>
  </si>
  <si>
    <t>缺考</t>
  </si>
  <si>
    <t>放弃</t>
  </si>
  <si>
    <t>202304150202</t>
  </si>
  <si>
    <t>章枥尹</t>
  </si>
  <si>
    <t>中学语文</t>
  </si>
  <si>
    <t>兼报</t>
  </si>
  <si>
    <t>202304150203</t>
  </si>
  <si>
    <t>王锦怡</t>
  </si>
  <si>
    <t>202304150106</t>
  </si>
  <si>
    <t>周芸茵</t>
  </si>
  <si>
    <t>202304150114</t>
  </si>
  <si>
    <t>石靖雯</t>
  </si>
  <si>
    <t>202304150215</t>
  </si>
  <si>
    <t>周靖杰</t>
  </si>
  <si>
    <t>202304150125</t>
  </si>
  <si>
    <t>吕骏枭</t>
  </si>
  <si>
    <t>202304150201</t>
  </si>
  <si>
    <t>朱红莉</t>
  </si>
  <si>
    <t>202304150220</t>
  </si>
  <si>
    <t>吴昱璐</t>
  </si>
  <si>
    <t>202304150122</t>
  </si>
  <si>
    <t>丁梦媛</t>
  </si>
  <si>
    <t>202304150206</t>
  </si>
  <si>
    <t>叶阳方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</si>
  <si>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1</t>
    </r>
  </si>
  <si>
    <t>202304150104</t>
  </si>
  <si>
    <t>钭雨露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</si>
  <si>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2</t>
    </r>
  </si>
  <si>
    <t>202304150121</t>
  </si>
  <si>
    <t>赵健雅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</si>
  <si>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3</t>
    </r>
  </si>
  <si>
    <t>202304150218</t>
  </si>
  <si>
    <t>吴诗琴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</si>
  <si>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4</t>
    </r>
  </si>
  <si>
    <t>202304150223</t>
  </si>
  <si>
    <t>邱君艳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</si>
  <si>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5</t>
    </r>
  </si>
  <si>
    <t>202304150111</t>
  </si>
  <si>
    <t>202304150110</t>
  </si>
  <si>
    <t>202304150105</t>
  </si>
  <si>
    <t>202304150123</t>
  </si>
  <si>
    <t>202304150216</t>
  </si>
  <si>
    <t>202304150222</t>
  </si>
  <si>
    <t>202304150227</t>
  </si>
  <si>
    <t>202304151112</t>
  </si>
  <si>
    <t>楼叶梦婷</t>
  </si>
  <si>
    <t>中学数学</t>
  </si>
  <si>
    <t>202304151120</t>
  </si>
  <si>
    <t>尹浩然</t>
  </si>
  <si>
    <t>202304151119</t>
  </si>
  <si>
    <t>毛丽烨</t>
  </si>
  <si>
    <t>202304151101</t>
  </si>
  <si>
    <t>许郑蕊</t>
  </si>
  <si>
    <t>202304151105</t>
  </si>
  <si>
    <t>朱红</t>
  </si>
  <si>
    <t>202304151108</t>
  </si>
  <si>
    <t>赵嘉雨</t>
  </si>
  <si>
    <t>202304151111</t>
  </si>
  <si>
    <t>樊胜男</t>
  </si>
  <si>
    <t>202304151107</t>
  </si>
  <si>
    <t>叶凯</t>
  </si>
  <si>
    <t>202304151115</t>
  </si>
  <si>
    <t>叶玢</t>
  </si>
  <si>
    <t>202304151116</t>
  </si>
  <si>
    <t>郑兴华</t>
  </si>
  <si>
    <t>202304151109</t>
  </si>
  <si>
    <t>202304151110</t>
  </si>
  <si>
    <t>202304151121</t>
  </si>
  <si>
    <t>202304151102</t>
  </si>
  <si>
    <t>202304152203</t>
  </si>
  <si>
    <t>邹晶晶</t>
  </si>
  <si>
    <t>中学英语</t>
  </si>
  <si>
    <t>202304152109</t>
  </si>
  <si>
    <t>徐慧芳</t>
  </si>
  <si>
    <t>202304152119</t>
  </si>
  <si>
    <t>马淑珍</t>
  </si>
  <si>
    <t>202304152406</t>
  </si>
  <si>
    <t>陈艺</t>
  </si>
  <si>
    <t>202304152221</t>
  </si>
  <si>
    <t>周柳吟</t>
  </si>
  <si>
    <t>202304152329</t>
  </si>
  <si>
    <t>202304152220</t>
  </si>
  <si>
    <t>202304152124</t>
  </si>
  <si>
    <t>202304152215</t>
  </si>
  <si>
    <t>202304152213</t>
  </si>
  <si>
    <t>202304152105</t>
  </si>
  <si>
    <t>202304152405</t>
  </si>
  <si>
    <t>202304153116</t>
  </si>
  <si>
    <t>王上予</t>
  </si>
  <si>
    <t>中学心理学</t>
  </si>
  <si>
    <t>202304153117</t>
  </si>
  <si>
    <t>202304153120</t>
  </si>
  <si>
    <t>202304152906</t>
  </si>
  <si>
    <t>林于力</t>
  </si>
  <si>
    <t>中小学科学</t>
  </si>
  <si>
    <t>事业1</t>
  </si>
  <si>
    <t>202304153015</t>
  </si>
  <si>
    <t>赵翌宏</t>
  </si>
  <si>
    <t>事业2</t>
  </si>
  <si>
    <t>202304153013</t>
  </si>
  <si>
    <t>付本鹏</t>
  </si>
  <si>
    <t>事业3</t>
  </si>
  <si>
    <t>202304153001</t>
  </si>
  <si>
    <t>杨霞</t>
  </si>
  <si>
    <t>事业4</t>
  </si>
  <si>
    <t>202304153102</t>
  </si>
  <si>
    <t>202304153027</t>
  </si>
  <si>
    <t>202304153002</t>
  </si>
  <si>
    <t>202304154306</t>
  </si>
  <si>
    <t>李卓倬</t>
  </si>
  <si>
    <t>中小学信息技术</t>
  </si>
  <si>
    <t>202304153226</t>
  </si>
  <si>
    <t>潘锦俏</t>
  </si>
  <si>
    <t>202304153202</t>
  </si>
  <si>
    <t>刘菲</t>
  </si>
  <si>
    <t>202304153228</t>
  </si>
  <si>
    <t>202304153210</t>
  </si>
  <si>
    <t>202304153327</t>
  </si>
  <si>
    <t>占杭晨</t>
  </si>
  <si>
    <t>中小学音乐</t>
  </si>
  <si>
    <t>202304153320</t>
  </si>
  <si>
    <t>姚吟艺</t>
  </si>
  <si>
    <t>202304153315</t>
  </si>
  <si>
    <t>杨逸宁</t>
  </si>
  <si>
    <t>202304153325</t>
  </si>
  <si>
    <t>陈炫羽</t>
  </si>
  <si>
    <t>202304153305</t>
  </si>
  <si>
    <t>梅乐桂</t>
  </si>
  <si>
    <t>202304153330</t>
  </si>
  <si>
    <t>周锦媚</t>
  </si>
  <si>
    <t>待聘教师</t>
  </si>
  <si>
    <t>202304153328</t>
  </si>
  <si>
    <t>叶美玲</t>
  </si>
  <si>
    <t>202304153304</t>
  </si>
  <si>
    <t>郑伊笑</t>
  </si>
  <si>
    <t>202304153310</t>
  </si>
  <si>
    <t>202304153316</t>
  </si>
  <si>
    <t>202304153309</t>
  </si>
  <si>
    <t>202304153319</t>
  </si>
  <si>
    <t>202304153303</t>
  </si>
  <si>
    <t>202304153324</t>
  </si>
  <si>
    <t>202304153323</t>
  </si>
  <si>
    <t>202304153317</t>
  </si>
  <si>
    <t>202304153414</t>
  </si>
  <si>
    <t>陶婉秋</t>
  </si>
  <si>
    <t>中小学体育</t>
  </si>
  <si>
    <t>202304153406</t>
  </si>
  <si>
    <t>华邱桐</t>
  </si>
  <si>
    <t>202304153410</t>
  </si>
  <si>
    <t>陈昱翔</t>
  </si>
  <si>
    <t>202304153405</t>
  </si>
  <si>
    <t>潘俊日</t>
  </si>
  <si>
    <t>202304153412</t>
  </si>
  <si>
    <t>王镇江</t>
  </si>
  <si>
    <t>202304153402</t>
  </si>
  <si>
    <t>项乾</t>
  </si>
  <si>
    <t>202304153408</t>
  </si>
  <si>
    <t>陈俐言</t>
  </si>
  <si>
    <t>202304153424</t>
  </si>
  <si>
    <t>刘巧燕</t>
  </si>
  <si>
    <t>202304153416</t>
  </si>
  <si>
    <t>202304153415</t>
  </si>
  <si>
    <t>202304153403</t>
  </si>
  <si>
    <t>202304153419</t>
  </si>
  <si>
    <t>202304153421</t>
  </si>
  <si>
    <t>202304153404</t>
  </si>
  <si>
    <t>202304153411</t>
  </si>
  <si>
    <t>202304153417</t>
  </si>
  <si>
    <t>202304153505</t>
  </si>
  <si>
    <t>陈骏飞</t>
  </si>
  <si>
    <t>中小学美术</t>
  </si>
  <si>
    <t>202304153516</t>
  </si>
  <si>
    <t>李闰秀</t>
  </si>
  <si>
    <t>202304153507</t>
  </si>
  <si>
    <t>蔡柯宇</t>
  </si>
  <si>
    <t>202304153511</t>
  </si>
  <si>
    <t>陈楚滢</t>
  </si>
  <si>
    <t>202304153515</t>
  </si>
  <si>
    <t>202304153517</t>
  </si>
  <si>
    <t>202304153510</t>
  </si>
  <si>
    <t>202304153513</t>
  </si>
  <si>
    <t>202304153508</t>
  </si>
  <si>
    <t>202304153504</t>
  </si>
  <si>
    <t>202304153502</t>
  </si>
  <si>
    <t>202304153514</t>
  </si>
  <si>
    <t>202304150307</t>
  </si>
  <si>
    <t>陈勇伟</t>
  </si>
  <si>
    <r>
      <rPr>
        <sz val="10"/>
        <color rgb="FFFF0000"/>
        <rFont val="宋体"/>
        <charset val="0"/>
      </rPr>
      <t>小学语文</t>
    </r>
    <r>
      <rPr>
        <sz val="10"/>
        <color rgb="FFFF0000"/>
        <rFont val="Arial"/>
        <charset val="0"/>
      </rPr>
      <t>1</t>
    </r>
  </si>
  <si>
    <t>202304150315</t>
  </si>
  <si>
    <t>陈志坚</t>
  </si>
  <si>
    <t>202304150317</t>
  </si>
  <si>
    <t>林文俊</t>
  </si>
  <si>
    <t>202304150327</t>
  </si>
  <si>
    <t>潘怡兵</t>
  </si>
  <si>
    <t>202304150303</t>
  </si>
  <si>
    <r>
      <rPr>
        <sz val="10"/>
        <rFont val="宋体"/>
        <charset val="0"/>
      </rPr>
      <t>小学语文</t>
    </r>
    <r>
      <rPr>
        <sz val="10"/>
        <rFont val="Arial"/>
        <charset val="0"/>
      </rPr>
      <t>1</t>
    </r>
  </si>
  <si>
    <t>202304150321</t>
  </si>
  <si>
    <t>202304150312</t>
  </si>
  <si>
    <t>202304150314</t>
  </si>
  <si>
    <t>202304150816</t>
  </si>
  <si>
    <t>丁格</t>
  </si>
  <si>
    <r>
      <rPr>
        <sz val="10"/>
        <color rgb="FFFF0000"/>
        <rFont val="宋体"/>
        <charset val="0"/>
      </rPr>
      <t>小学语文</t>
    </r>
    <r>
      <rPr>
        <sz val="10"/>
        <color rgb="FFFF0000"/>
        <rFont val="Arial"/>
        <charset val="0"/>
      </rPr>
      <t>2</t>
    </r>
  </si>
  <si>
    <t>202304150910</t>
  </si>
  <si>
    <t>李静怡</t>
  </si>
  <si>
    <t>202304151013</t>
  </si>
  <si>
    <t>陈柯君</t>
  </si>
  <si>
    <t>202304150514</t>
  </si>
  <si>
    <t>陈飞妃</t>
  </si>
  <si>
    <t>202304150401</t>
  </si>
  <si>
    <r>
      <rPr>
        <sz val="10"/>
        <rFont val="宋体"/>
        <charset val="0"/>
      </rPr>
      <t>小学语文</t>
    </r>
    <r>
      <rPr>
        <sz val="10"/>
        <rFont val="Arial"/>
        <charset val="0"/>
      </rPr>
      <t>2</t>
    </r>
  </si>
  <si>
    <t>202304151010</t>
  </si>
  <si>
    <t>202304150727</t>
  </si>
  <si>
    <t>202304150812</t>
  </si>
  <si>
    <t>202304151329</t>
  </si>
  <si>
    <t>刘科</t>
  </si>
  <si>
    <r>
      <rPr>
        <sz val="10"/>
        <color rgb="FFFF0000"/>
        <rFont val="宋体"/>
        <charset val="0"/>
      </rPr>
      <t>小学数学</t>
    </r>
    <r>
      <rPr>
        <sz val="10"/>
        <color rgb="FFFF0000"/>
        <rFont val="Arial"/>
        <charset val="0"/>
      </rPr>
      <t>1</t>
    </r>
  </si>
  <si>
    <t>202304151306</t>
  </si>
  <si>
    <t>朱麟津</t>
  </si>
  <si>
    <t>202304151222</t>
  </si>
  <si>
    <t>应君辉</t>
  </si>
  <si>
    <t>202304151318</t>
  </si>
  <si>
    <t>吕欣洋</t>
  </si>
  <si>
    <t>202304151224</t>
  </si>
  <si>
    <r>
      <rPr>
        <sz val="10"/>
        <rFont val="宋体"/>
        <charset val="0"/>
      </rPr>
      <t>小学数学</t>
    </r>
    <r>
      <rPr>
        <sz val="10"/>
        <rFont val="Arial"/>
        <charset val="0"/>
      </rPr>
      <t>1</t>
    </r>
  </si>
  <si>
    <t>202304151214</t>
  </si>
  <si>
    <t>202304151204</t>
  </si>
  <si>
    <t>202304151421</t>
  </si>
  <si>
    <t>202304151816</t>
  </si>
  <si>
    <t>李朋霞</t>
  </si>
  <si>
    <r>
      <rPr>
        <sz val="10"/>
        <color rgb="FFFF0000"/>
        <rFont val="宋体"/>
        <charset val="0"/>
      </rPr>
      <t>小学数学</t>
    </r>
    <r>
      <rPr>
        <sz val="10"/>
        <color rgb="FFFF0000"/>
        <rFont val="Arial"/>
        <charset val="0"/>
      </rPr>
      <t>2</t>
    </r>
  </si>
  <si>
    <t>202304151503</t>
  </si>
  <si>
    <t>王程</t>
  </si>
  <si>
    <t>202304151630</t>
  </si>
  <si>
    <t>陈映</t>
  </si>
  <si>
    <t>202304151627</t>
  </si>
  <si>
    <t>黄益和</t>
  </si>
  <si>
    <t>202304151810</t>
  </si>
  <si>
    <r>
      <rPr>
        <sz val="10"/>
        <rFont val="宋体"/>
        <charset val="0"/>
      </rPr>
      <t>小学数学</t>
    </r>
    <r>
      <rPr>
        <sz val="10"/>
        <rFont val="Arial"/>
        <charset val="0"/>
      </rPr>
      <t>2</t>
    </r>
  </si>
  <si>
    <t>202304151913</t>
  </si>
  <si>
    <t>202304151805</t>
  </si>
  <si>
    <t>202304151716</t>
  </si>
  <si>
    <t>202304152422</t>
  </si>
  <si>
    <t>陈丽瑶</t>
  </si>
  <si>
    <t>小学英语</t>
  </si>
  <si>
    <t>202304152710</t>
  </si>
  <si>
    <t>王瑞悠</t>
  </si>
  <si>
    <t>202304152528</t>
  </si>
  <si>
    <t>丁庆丰</t>
  </si>
  <si>
    <t>202304152606</t>
  </si>
  <si>
    <t>202304152525</t>
  </si>
  <si>
    <t>202304152501</t>
  </si>
  <si>
    <t>202304154411</t>
  </si>
  <si>
    <t>王雯婧</t>
  </si>
  <si>
    <t>特殊教育</t>
  </si>
  <si>
    <t>202304154413</t>
  </si>
  <si>
    <t>202304154027</t>
  </si>
  <si>
    <t>阙泽慧</t>
  </si>
  <si>
    <t>学前教育</t>
  </si>
  <si>
    <t>202304154203</t>
  </si>
  <si>
    <t>朱叶子</t>
  </si>
  <si>
    <t>202304153830</t>
  </si>
  <si>
    <t>陈丽莉</t>
  </si>
  <si>
    <t>202304154209</t>
  </si>
  <si>
    <t>钟晨晨</t>
  </si>
  <si>
    <t>202304154104</t>
  </si>
  <si>
    <t>朱悦滋</t>
  </si>
  <si>
    <t>202304153602</t>
  </si>
  <si>
    <t>张永杰</t>
  </si>
  <si>
    <t>202304153730</t>
  </si>
  <si>
    <t>蓝卉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</si>
  <si>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6</t>
    </r>
  </si>
  <si>
    <t>202304154226</t>
  </si>
  <si>
    <t>卢周莹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</si>
  <si>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7</t>
    </r>
  </si>
  <si>
    <t>202304153612</t>
  </si>
  <si>
    <t>王佳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</si>
  <si>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8</t>
    </r>
  </si>
  <si>
    <t>202304154223</t>
  </si>
  <si>
    <t>吕珊珊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</si>
  <si>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9</t>
    </r>
  </si>
  <si>
    <t>202304153708</t>
  </si>
  <si>
    <t>周芝羽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</si>
  <si>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10</t>
    </r>
  </si>
  <si>
    <t>202304154215</t>
  </si>
  <si>
    <t>商敏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</si>
  <si>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11</t>
    </r>
  </si>
  <si>
    <t>202304153723</t>
  </si>
  <si>
    <t>陈雪艳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</si>
  <si>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12</t>
    </r>
  </si>
  <si>
    <t>202304154124</t>
  </si>
  <si>
    <t>王张越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</si>
  <si>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13</t>
    </r>
  </si>
  <si>
    <t>202304154117</t>
  </si>
  <si>
    <t>丁鑫羽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</si>
  <si>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14</t>
    </r>
  </si>
  <si>
    <t>202304153605</t>
  </si>
  <si>
    <t>税丽娜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</si>
  <si>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15</t>
    </r>
  </si>
  <si>
    <t>202304154023</t>
  </si>
  <si>
    <t>李超莉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</si>
  <si>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16</t>
    </r>
  </si>
  <si>
    <t>202304154106</t>
  </si>
  <si>
    <t>饶书绮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</si>
  <si>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17</t>
    </r>
  </si>
  <si>
    <t>202304153721</t>
  </si>
  <si>
    <t>李施欧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</si>
  <si>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18</t>
    </r>
  </si>
  <si>
    <t>202304153704</t>
  </si>
  <si>
    <t>郑君芳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</si>
  <si>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19</t>
    </r>
  </si>
  <si>
    <t>202304153905</t>
  </si>
  <si>
    <t>吕欣蔚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</si>
  <si>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20</t>
    </r>
  </si>
  <si>
    <t>202304154015</t>
  </si>
  <si>
    <t>翁建美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</si>
  <si>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21</t>
    </r>
  </si>
  <si>
    <t>202304153718</t>
  </si>
  <si>
    <t>麻丽玉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</si>
  <si>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22</t>
    </r>
  </si>
  <si>
    <t>202304154109</t>
  </si>
  <si>
    <t>朱雯缨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</si>
  <si>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23</t>
    </r>
  </si>
  <si>
    <t>202304154303</t>
  </si>
  <si>
    <t>陶柳华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</si>
  <si>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24</t>
    </r>
  </si>
  <si>
    <t>202304153614</t>
  </si>
  <si>
    <t>蓝君莉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</si>
  <si>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25</t>
    </r>
  </si>
  <si>
    <t>202304153711</t>
  </si>
  <si>
    <t>虞双嘉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</si>
  <si>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26</t>
    </r>
  </si>
  <si>
    <t>202304154128</t>
  </si>
  <si>
    <t>吴翼池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</si>
  <si>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27</t>
    </r>
  </si>
  <si>
    <t>202304154017</t>
  </si>
  <si>
    <t>周国香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</si>
  <si>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28</t>
    </r>
  </si>
  <si>
    <t>202304154302</t>
  </si>
  <si>
    <t>李丽青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</si>
  <si>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29</t>
    </r>
  </si>
  <si>
    <t>202304153715</t>
  </si>
  <si>
    <t>褚静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</si>
  <si>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30</t>
    </r>
  </si>
  <si>
    <t>202304153604</t>
  </si>
  <si>
    <t>倪苏苏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</si>
  <si>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31</t>
    </r>
  </si>
  <si>
    <t>202304153914</t>
  </si>
  <si>
    <t>桑晨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</si>
  <si>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32</t>
    </r>
  </si>
  <si>
    <t>202304153819</t>
  </si>
  <si>
    <t>杨颖妃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</si>
  <si>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33</t>
    </r>
  </si>
  <si>
    <t>202304153901</t>
  </si>
  <si>
    <t>潘镜如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</si>
  <si>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34</t>
    </r>
  </si>
  <si>
    <t>202304154018</t>
  </si>
  <si>
    <t>胡誉译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</si>
  <si>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35</t>
    </r>
  </si>
  <si>
    <t>202304153809</t>
  </si>
  <si>
    <t>莫彦彤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</si>
  <si>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36</t>
    </r>
  </si>
  <si>
    <t>202304153608</t>
  </si>
  <si>
    <t>陈柳冰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</si>
  <si>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37</t>
    </r>
  </si>
  <si>
    <t>202304153814</t>
  </si>
  <si>
    <t>虞斯凡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</si>
  <si>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38</t>
    </r>
  </si>
  <si>
    <t>202304154107</t>
  </si>
  <si>
    <t>潘慧慧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</si>
  <si>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39</t>
    </r>
  </si>
  <si>
    <t>202304153726</t>
  </si>
  <si>
    <t>蒋沛君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</si>
  <si>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40</t>
    </r>
  </si>
  <si>
    <t>202304153728</t>
  </si>
  <si>
    <t>戴艳颖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</si>
  <si>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41</t>
    </r>
  </si>
  <si>
    <t>202304154207</t>
  </si>
  <si>
    <t>叶倩伶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</si>
  <si>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42</t>
    </r>
  </si>
  <si>
    <t>202304154129</t>
  </si>
  <si>
    <t>孙嘉乐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</si>
  <si>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43</t>
    </r>
  </si>
  <si>
    <t>202304153616</t>
  </si>
  <si>
    <t>陆吴瑕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</si>
  <si>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44</t>
    </r>
  </si>
  <si>
    <t>202304154024</t>
  </si>
  <si>
    <t>朱可欣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</si>
  <si>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45</t>
    </r>
  </si>
  <si>
    <t>202304154121</t>
  </si>
  <si>
    <t>江丁敏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</si>
  <si>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46</t>
    </r>
  </si>
  <si>
    <t>202304154011</t>
  </si>
  <si>
    <t>丁俊月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</si>
  <si>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47</t>
    </r>
  </si>
  <si>
    <t>202304154108</t>
  </si>
  <si>
    <t>张春红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</si>
  <si>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48</t>
    </r>
  </si>
  <si>
    <t>202304153705</t>
  </si>
  <si>
    <t>贾敏娅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</si>
  <si>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49</t>
    </r>
  </si>
  <si>
    <t>202304153724</t>
  </si>
  <si>
    <t>陈蕾蕾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</si>
  <si>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50</t>
    </r>
  </si>
  <si>
    <t>202304153620</t>
  </si>
  <si>
    <t>黄美俊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</si>
  <si>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51</t>
    </r>
  </si>
  <si>
    <t>202304153816</t>
  </si>
  <si>
    <t>蔡倩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</si>
  <si>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52</t>
    </r>
  </si>
  <si>
    <t>202304153720</t>
  </si>
  <si>
    <t>陈姿伊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</si>
  <si>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53</t>
    </r>
  </si>
  <si>
    <t>202304154127</t>
  </si>
  <si>
    <t>应晓俊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</si>
  <si>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54</t>
    </r>
  </si>
  <si>
    <t>202304154229</t>
  </si>
  <si>
    <t>赵奕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</si>
  <si>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55</t>
    </r>
  </si>
  <si>
    <t>202304153926</t>
  </si>
  <si>
    <t>苏金微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</si>
  <si>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56</t>
    </r>
  </si>
  <si>
    <t>202304153710</t>
  </si>
  <si>
    <t>吕潇颖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</si>
  <si>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57</t>
    </r>
  </si>
  <si>
    <t>202304153609</t>
  </si>
  <si>
    <t>宋佳艳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</si>
  <si>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58</t>
    </r>
  </si>
  <si>
    <t>202304153922</t>
  </si>
  <si>
    <t>刘颖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</si>
  <si>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59</t>
    </r>
  </si>
  <si>
    <t>202304154213</t>
  </si>
  <si>
    <t>王舒冰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</si>
  <si>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60</t>
    </r>
  </si>
  <si>
    <t>202304154021</t>
  </si>
  <si>
    <t>樊小桢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</si>
  <si>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61</t>
    </r>
  </si>
  <si>
    <t>202304153709</t>
  </si>
  <si>
    <t>赵润培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</si>
  <si>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62</t>
    </r>
  </si>
  <si>
    <t>202304153622</t>
  </si>
  <si>
    <t>施霞妃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</si>
  <si>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63</t>
    </r>
  </si>
  <si>
    <t>202304153806</t>
  </si>
  <si>
    <t>虞璐熠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</si>
  <si>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64</t>
    </r>
  </si>
  <si>
    <t>202304154007</t>
  </si>
  <si>
    <t>朱肖映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</si>
  <si>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65</t>
    </r>
  </si>
  <si>
    <t>202304154030</t>
  </si>
  <si>
    <t>陈小红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</si>
  <si>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66</t>
    </r>
  </si>
  <si>
    <t>202304154022</t>
  </si>
  <si>
    <t>周洛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</si>
  <si>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67</t>
    </r>
  </si>
  <si>
    <t>202304153904</t>
  </si>
  <si>
    <t>虞佩佩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</si>
  <si>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68</t>
    </r>
  </si>
  <si>
    <t>202304153707</t>
  </si>
  <si>
    <t>叶彤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</si>
  <si>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69</t>
    </r>
  </si>
  <si>
    <t>202304153919</t>
  </si>
  <si>
    <t>陈一嘉</t>
  </si>
  <si>
    <r>
      <rPr>
        <sz val="10"/>
        <color rgb="FFFF0000"/>
        <rFont val="宋体"/>
        <charset val="0"/>
      </rPr>
      <t>待聘</t>
    </r>
    <r>
      <rPr>
        <sz val="10"/>
        <color rgb="FFFF0000"/>
        <rFont val="Arial"/>
        <charset val="0"/>
      </rPr>
      <t>70</t>
    </r>
  </si>
  <si>
    <t>202304154120</t>
  </si>
  <si>
    <t>202304153913</t>
  </si>
  <si>
    <t>202304153629</t>
  </si>
  <si>
    <t>202304154227</t>
  </si>
  <si>
    <t>202304153903</t>
  </si>
  <si>
    <t>202304153925</t>
  </si>
  <si>
    <t>202304154013</t>
  </si>
  <si>
    <t>202304154014</t>
  </si>
  <si>
    <t>202304154301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</si>
</sst>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rgb="FFFF0000"/>
      <name val="Arial"/>
      <charset val="0"/>
    </font>
    <font>
      <sz val="10"/>
      <color rgb="FFFF0000"/>
      <name val="Arial"/>
      <charset val="134"/>
    </font>
    <font>
      <sz val="11"/>
      <name val="宋体"/>
      <charset val="134"/>
      <scheme val="minor"/>
    </font>
    <font>
      <b/>
      <sz val="14"/>
      <name val="宋体"/>
      <charset val="0"/>
    </font>
    <font>
      <b/>
      <sz val="14"/>
      <name val="Arial"/>
      <charset val="0"/>
    </font>
    <font>
      <sz val="10"/>
      <name val="宋体"/>
      <charset val="0"/>
    </font>
    <font>
      <sz val="10"/>
      <name val="宋体"/>
      <charset val="134"/>
    </font>
    <font>
      <sz val="10"/>
      <color rgb="FFFF0000"/>
      <name val="宋体"/>
      <charset val="0"/>
    </font>
    <font>
      <sz val="11"/>
      <color rgb="FFFF0000"/>
      <name val="Arial"/>
      <charset val="134"/>
    </font>
    <font>
      <sz val="11"/>
      <name val="Arial"/>
      <charset val="134"/>
    </font>
    <font>
      <sz val="10"/>
      <name val="Arial"/>
      <charset val="134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31" fillId="12" borderId="6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2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O245"/>
  <sheetViews>
    <sheetView tabSelected="1" workbookViewId="0">
      <selection activeCell="A1" sqref="A1:J1"/>
    </sheetView>
  </sheetViews>
  <sheetFormatPr defaultColWidth="8.88333333333333" defaultRowHeight="21" customHeight="1"/>
  <cols>
    <col min="1" max="1" width="4" style="1" customWidth="1"/>
    <col min="2" max="2" width="13.125" style="1" customWidth="1"/>
    <col min="3" max="3" width="8.125" style="1" customWidth="1"/>
    <col min="4" max="4" width="13.5" style="1" customWidth="1"/>
    <col min="5" max="5" width="8.25" style="1" customWidth="1"/>
    <col min="6" max="6" width="6.875" style="5" customWidth="1"/>
    <col min="7" max="7" width="8.25" style="6" customWidth="1"/>
    <col min="8" max="8" width="8" style="7" customWidth="1"/>
    <col min="9" max="9" width="8.88333333333333" style="6" customWidth="1"/>
    <col min="10" max="10" width="9" style="6" customWidth="1"/>
    <col min="11" max="11" width="8.88333333333333" style="1" customWidth="1"/>
    <col min="12" max="16340" width="8.88333333333333" style="1"/>
    <col min="16341" max="16343" width="8.88333333333333" style="8"/>
  </cols>
  <sheetData>
    <row r="1" s="1" customFormat="1" ht="28" customHeight="1" spans="1:16342">
      <c r="A1" s="9" t="s">
        <v>0</v>
      </c>
      <c r="B1" s="10"/>
      <c r="C1" s="10"/>
      <c r="D1" s="10"/>
      <c r="E1" s="10"/>
      <c r="F1" s="10"/>
      <c r="G1" s="10"/>
      <c r="H1" s="11"/>
      <c r="I1" s="10"/>
      <c r="J1" s="10"/>
      <c r="XDM1" s="8"/>
      <c r="XDN1" s="8"/>
    </row>
    <row r="2" s="2" customFormat="1" ht="39" customHeight="1" spans="1:16342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22" t="s">
        <v>9</v>
      </c>
      <c r="J2" s="22" t="s">
        <v>10</v>
      </c>
      <c r="XDM2" s="25"/>
      <c r="XDN2" s="25"/>
    </row>
    <row r="3" s="3" customFormat="1" customHeight="1" spans="1:16343">
      <c r="A3" s="14">
        <v>1</v>
      </c>
      <c r="B3" s="14" t="s">
        <v>11</v>
      </c>
      <c r="C3" s="15" t="s">
        <v>12</v>
      </c>
      <c r="D3" s="15" t="s">
        <v>13</v>
      </c>
      <c r="E3" s="15" t="s">
        <v>14</v>
      </c>
      <c r="F3" s="16">
        <v>69.73</v>
      </c>
      <c r="G3" s="16">
        <v>90</v>
      </c>
      <c r="H3" s="17">
        <f t="shared" ref="H3:H18" si="0">F3*0.4+G3*0.6</f>
        <v>81.892</v>
      </c>
      <c r="I3" s="15" t="s">
        <v>15</v>
      </c>
      <c r="J3" s="15" t="s">
        <v>16</v>
      </c>
      <c r="XDL3" s="26"/>
      <c r="XDM3" s="26"/>
      <c r="XDN3" s="26"/>
      <c r="XDO3" s="26"/>
    </row>
    <row r="4" s="3" customFormat="1" customHeight="1" spans="1:16343">
      <c r="A4" s="14">
        <v>2</v>
      </c>
      <c r="B4" s="14" t="s">
        <v>17</v>
      </c>
      <c r="C4" s="15" t="s">
        <v>18</v>
      </c>
      <c r="D4" s="15" t="s">
        <v>13</v>
      </c>
      <c r="E4" s="15" t="s">
        <v>14</v>
      </c>
      <c r="F4" s="16">
        <v>70.03</v>
      </c>
      <c r="G4" s="16">
        <v>87.6666666666667</v>
      </c>
      <c r="H4" s="17">
        <f t="shared" si="0"/>
        <v>80.612</v>
      </c>
      <c r="I4" s="15" t="s">
        <v>19</v>
      </c>
      <c r="J4" s="15" t="s">
        <v>16</v>
      </c>
      <c r="XDL4" s="26"/>
      <c r="XDM4" s="26"/>
      <c r="XDN4" s="26"/>
      <c r="XDO4" s="26"/>
    </row>
    <row r="5" s="3" customFormat="1" customHeight="1" spans="1:16343">
      <c r="A5" s="14">
        <v>3</v>
      </c>
      <c r="B5" s="14" t="s">
        <v>20</v>
      </c>
      <c r="C5" s="15" t="s">
        <v>21</v>
      </c>
      <c r="D5" s="15" t="s">
        <v>13</v>
      </c>
      <c r="E5" s="15" t="s">
        <v>14</v>
      </c>
      <c r="F5" s="16">
        <v>71.82</v>
      </c>
      <c r="G5" s="16">
        <v>86</v>
      </c>
      <c r="H5" s="17">
        <f t="shared" si="0"/>
        <v>80.328</v>
      </c>
      <c r="I5" s="15" t="s">
        <v>22</v>
      </c>
      <c r="J5" s="15" t="s">
        <v>16</v>
      </c>
      <c r="XDL5" s="26"/>
      <c r="XDM5" s="26"/>
      <c r="XDN5" s="26"/>
      <c r="XDO5" s="26"/>
    </row>
    <row r="6" s="3" customFormat="1" customHeight="1" spans="1:16343">
      <c r="A6" s="14">
        <v>4</v>
      </c>
      <c r="B6" s="14" t="s">
        <v>23</v>
      </c>
      <c r="C6" s="15" t="s">
        <v>24</v>
      </c>
      <c r="D6" s="15" t="s">
        <v>13</v>
      </c>
      <c r="E6" s="15" t="s">
        <v>14</v>
      </c>
      <c r="F6" s="16">
        <v>68.01</v>
      </c>
      <c r="G6" s="16">
        <v>88</v>
      </c>
      <c r="H6" s="17">
        <f t="shared" si="0"/>
        <v>80.004</v>
      </c>
      <c r="I6" s="15" t="s">
        <v>25</v>
      </c>
      <c r="J6" s="15" t="s">
        <v>16</v>
      </c>
      <c r="XDL6" s="26"/>
      <c r="XDM6" s="26"/>
      <c r="XDN6" s="26"/>
      <c r="XDO6" s="26"/>
    </row>
    <row r="7" s="3" customFormat="1" customHeight="1" spans="1:16343">
      <c r="A7" s="14">
        <v>5</v>
      </c>
      <c r="B7" s="14" t="s">
        <v>26</v>
      </c>
      <c r="C7" s="15" t="s">
        <v>27</v>
      </c>
      <c r="D7" s="15" t="s">
        <v>13</v>
      </c>
      <c r="E7" s="15" t="s">
        <v>14</v>
      </c>
      <c r="F7" s="16">
        <v>68.36</v>
      </c>
      <c r="G7" s="16">
        <v>87.6666666666667</v>
      </c>
      <c r="H7" s="17">
        <f t="shared" si="0"/>
        <v>79.944</v>
      </c>
      <c r="I7" s="15" t="s">
        <v>28</v>
      </c>
      <c r="J7" s="15" t="s">
        <v>16</v>
      </c>
      <c r="XDL7" s="26"/>
      <c r="XDM7" s="26"/>
      <c r="XDN7" s="26"/>
      <c r="XDO7" s="26"/>
    </row>
    <row r="8" s="3" customFormat="1" customHeight="1" spans="1:16343">
      <c r="A8" s="14">
        <v>6</v>
      </c>
      <c r="B8" s="14" t="s">
        <v>29</v>
      </c>
      <c r="C8" s="15" t="s">
        <v>30</v>
      </c>
      <c r="D8" s="15" t="s">
        <v>13</v>
      </c>
      <c r="E8" s="15" t="s">
        <v>14</v>
      </c>
      <c r="F8" s="16">
        <v>72.93</v>
      </c>
      <c r="G8" s="16">
        <v>84</v>
      </c>
      <c r="H8" s="17">
        <f t="shared" si="0"/>
        <v>79.572</v>
      </c>
      <c r="I8" s="15" t="s">
        <v>31</v>
      </c>
      <c r="J8" s="15" t="s">
        <v>16</v>
      </c>
      <c r="XDL8" s="26"/>
      <c r="XDM8" s="26"/>
      <c r="XDN8" s="26"/>
      <c r="XDO8" s="26"/>
    </row>
    <row r="9" s="3" customFormat="1" customHeight="1" spans="1:16343">
      <c r="A9" s="14">
        <v>7</v>
      </c>
      <c r="B9" s="14" t="s">
        <v>32</v>
      </c>
      <c r="C9" s="15" t="s">
        <v>33</v>
      </c>
      <c r="D9" s="15" t="s">
        <v>13</v>
      </c>
      <c r="E9" s="15" t="s">
        <v>14</v>
      </c>
      <c r="F9" s="16">
        <v>66.72</v>
      </c>
      <c r="G9" s="16">
        <v>86.3333333333333</v>
      </c>
      <c r="H9" s="17">
        <f t="shared" si="0"/>
        <v>78.488</v>
      </c>
      <c r="I9" s="15" t="s">
        <v>34</v>
      </c>
      <c r="J9" s="15" t="s">
        <v>16</v>
      </c>
      <c r="XDL9" s="26"/>
      <c r="XDM9" s="26"/>
      <c r="XDN9" s="26"/>
      <c r="XDO9" s="26"/>
    </row>
    <row r="10" s="3" customFormat="1" customHeight="1" spans="1:16343">
      <c r="A10" s="14">
        <v>8</v>
      </c>
      <c r="B10" s="14" t="s">
        <v>35</v>
      </c>
      <c r="C10" s="15" t="s">
        <v>36</v>
      </c>
      <c r="D10" s="15" t="s">
        <v>13</v>
      </c>
      <c r="E10" s="15" t="s">
        <v>14</v>
      </c>
      <c r="F10" s="16">
        <v>64.47</v>
      </c>
      <c r="G10" s="16">
        <v>84</v>
      </c>
      <c r="H10" s="17">
        <f t="shared" si="0"/>
        <v>76.188</v>
      </c>
      <c r="I10" s="15" t="s">
        <v>37</v>
      </c>
      <c r="J10" s="15" t="s">
        <v>16</v>
      </c>
      <c r="XDL10" s="26"/>
      <c r="XDM10" s="26"/>
      <c r="XDN10" s="26"/>
      <c r="XDO10" s="26"/>
    </row>
    <row r="11" s="3" customFormat="1" customHeight="1" spans="1:16343">
      <c r="A11" s="14">
        <v>9</v>
      </c>
      <c r="B11" s="14" t="s">
        <v>38</v>
      </c>
      <c r="C11" s="15" t="s">
        <v>39</v>
      </c>
      <c r="D11" s="15" t="s">
        <v>13</v>
      </c>
      <c r="E11" s="15" t="s">
        <v>14</v>
      </c>
      <c r="F11" s="16">
        <v>67.01</v>
      </c>
      <c r="G11" s="16">
        <v>79.6666666666667</v>
      </c>
      <c r="H11" s="17">
        <f t="shared" si="0"/>
        <v>74.604</v>
      </c>
      <c r="I11" s="15" t="s">
        <v>40</v>
      </c>
      <c r="J11" s="15" t="s">
        <v>16</v>
      </c>
      <c r="XDL11" s="26"/>
      <c r="XDM11" s="26"/>
      <c r="XDN11" s="26"/>
      <c r="XDO11" s="26"/>
    </row>
    <row r="12" s="3" customFormat="1" customHeight="1" spans="1:16343">
      <c r="A12" s="14">
        <v>10</v>
      </c>
      <c r="B12" s="14" t="s">
        <v>41</v>
      </c>
      <c r="C12" s="15" t="s">
        <v>42</v>
      </c>
      <c r="D12" s="15" t="s">
        <v>13</v>
      </c>
      <c r="E12" s="15" t="s">
        <v>14</v>
      </c>
      <c r="F12" s="16">
        <v>76.43</v>
      </c>
      <c r="G12" s="16">
        <v>72.6666666666667</v>
      </c>
      <c r="H12" s="17">
        <f t="shared" si="0"/>
        <v>74.172</v>
      </c>
      <c r="I12" s="15" t="s">
        <v>43</v>
      </c>
      <c r="J12" s="15" t="s">
        <v>16</v>
      </c>
      <c r="XDL12" s="26"/>
      <c r="XDM12" s="26"/>
      <c r="XDN12" s="26"/>
      <c r="XDO12" s="26"/>
    </row>
    <row r="13" s="3" customFormat="1" customHeight="1" spans="1:16343">
      <c r="A13" s="14">
        <v>11</v>
      </c>
      <c r="B13" s="14" t="s">
        <v>44</v>
      </c>
      <c r="C13" s="15" t="s">
        <v>45</v>
      </c>
      <c r="D13" s="15" t="s">
        <v>13</v>
      </c>
      <c r="E13" s="15" t="s">
        <v>14</v>
      </c>
      <c r="F13" s="16">
        <v>66.59</v>
      </c>
      <c r="G13" s="16">
        <v>77.3333333333333</v>
      </c>
      <c r="H13" s="17">
        <f t="shared" si="0"/>
        <v>73.036</v>
      </c>
      <c r="I13" s="15" t="s">
        <v>46</v>
      </c>
      <c r="J13" s="15" t="s">
        <v>16</v>
      </c>
      <c r="XDL13" s="26"/>
      <c r="XDM13" s="26"/>
      <c r="XDN13" s="26"/>
      <c r="XDO13" s="26"/>
    </row>
    <row r="14" s="1" customFormat="1" customHeight="1" spans="1:16343">
      <c r="A14" s="14">
        <v>12</v>
      </c>
      <c r="B14" s="18" t="s">
        <v>47</v>
      </c>
      <c r="C14" s="19"/>
      <c r="D14" s="19" t="s">
        <v>13</v>
      </c>
      <c r="E14" s="19" t="s">
        <v>14</v>
      </c>
      <c r="F14" s="20">
        <v>71.41</v>
      </c>
      <c r="G14" s="20">
        <v>71.6666666666667</v>
      </c>
      <c r="H14" s="21">
        <f t="shared" si="0"/>
        <v>71.564</v>
      </c>
      <c r="I14" s="19"/>
      <c r="J14" s="18"/>
      <c r="XDL14" s="8"/>
      <c r="XDM14" s="8"/>
      <c r="XDN14" s="8"/>
      <c r="XDO14" s="8"/>
    </row>
    <row r="15" s="1" customFormat="1" customHeight="1" spans="1:16343">
      <c r="A15" s="14">
        <v>13</v>
      </c>
      <c r="B15" s="18" t="s">
        <v>48</v>
      </c>
      <c r="C15" s="19"/>
      <c r="D15" s="19" t="s">
        <v>13</v>
      </c>
      <c r="E15" s="19" t="s">
        <v>14</v>
      </c>
      <c r="F15" s="20">
        <v>66.76</v>
      </c>
      <c r="G15" s="20">
        <v>74.6666666666667</v>
      </c>
      <c r="H15" s="21">
        <f t="shared" si="0"/>
        <v>71.504</v>
      </c>
      <c r="I15" s="19"/>
      <c r="J15" s="18"/>
      <c r="XDL15" s="8"/>
      <c r="XDM15" s="8"/>
      <c r="XDN15" s="8"/>
      <c r="XDO15" s="8"/>
    </row>
    <row r="16" s="1" customFormat="1" customHeight="1" spans="1:16343">
      <c r="A16" s="14">
        <v>14</v>
      </c>
      <c r="B16" s="18" t="s">
        <v>49</v>
      </c>
      <c r="C16" s="19"/>
      <c r="D16" s="19" t="s">
        <v>13</v>
      </c>
      <c r="E16" s="19" t="s">
        <v>14</v>
      </c>
      <c r="F16" s="20">
        <v>68.8</v>
      </c>
      <c r="G16" s="20">
        <v>73</v>
      </c>
      <c r="H16" s="21">
        <f t="shared" si="0"/>
        <v>71.32</v>
      </c>
      <c r="I16" s="18"/>
      <c r="J16" s="18"/>
      <c r="XDL16" s="8"/>
      <c r="XDM16" s="8"/>
      <c r="XDN16" s="8"/>
      <c r="XDO16" s="8"/>
    </row>
    <row r="17" s="1" customFormat="1" customHeight="1" spans="1:16343">
      <c r="A17" s="14">
        <v>15</v>
      </c>
      <c r="B17" s="18" t="s">
        <v>50</v>
      </c>
      <c r="C17" s="19"/>
      <c r="D17" s="19" t="s">
        <v>13</v>
      </c>
      <c r="E17" s="19" t="s">
        <v>14</v>
      </c>
      <c r="F17" s="20">
        <v>62.45</v>
      </c>
      <c r="G17" s="20">
        <v>76.6666666666667</v>
      </c>
      <c r="H17" s="21">
        <f t="shared" si="0"/>
        <v>70.98</v>
      </c>
      <c r="I17" s="18"/>
      <c r="J17" s="18"/>
      <c r="XDL17" s="8"/>
      <c r="XDM17" s="8"/>
      <c r="XDN17" s="8"/>
      <c r="XDO17" s="8"/>
    </row>
    <row r="18" s="1" customFormat="1" customHeight="1" spans="1:16343">
      <c r="A18" s="14">
        <v>16</v>
      </c>
      <c r="B18" s="18" t="s">
        <v>51</v>
      </c>
      <c r="C18" s="19"/>
      <c r="D18" s="19" t="s">
        <v>13</v>
      </c>
      <c r="E18" s="19" t="s">
        <v>14</v>
      </c>
      <c r="F18" s="20">
        <v>65.68</v>
      </c>
      <c r="G18" s="20">
        <v>74</v>
      </c>
      <c r="H18" s="21">
        <f t="shared" si="0"/>
        <v>70.672</v>
      </c>
      <c r="I18" s="18"/>
      <c r="J18" s="18"/>
      <c r="XDL18" s="8"/>
      <c r="XDM18" s="8"/>
      <c r="XDN18" s="8"/>
      <c r="XDO18" s="8"/>
    </row>
    <row r="19" s="1" customFormat="1" customHeight="1" spans="1:16343">
      <c r="A19" s="14">
        <v>17</v>
      </c>
      <c r="B19" s="18" t="s">
        <v>52</v>
      </c>
      <c r="C19" s="19"/>
      <c r="D19" s="19" t="s">
        <v>13</v>
      </c>
      <c r="E19" s="19" t="s">
        <v>14</v>
      </c>
      <c r="F19" s="20">
        <v>63.08</v>
      </c>
      <c r="G19" s="19" t="s">
        <v>53</v>
      </c>
      <c r="H19" s="19" t="s">
        <v>54</v>
      </c>
      <c r="I19" s="18"/>
      <c r="J19" s="18"/>
      <c r="XDL19" s="8"/>
      <c r="XDM19" s="8"/>
      <c r="XDN19" s="8"/>
      <c r="XDO19" s="8"/>
    </row>
    <row r="20" s="3" customFormat="1" customHeight="1" spans="1:16343">
      <c r="A20" s="14">
        <v>18</v>
      </c>
      <c r="B20" s="14" t="s">
        <v>55</v>
      </c>
      <c r="C20" s="15" t="s">
        <v>56</v>
      </c>
      <c r="D20" s="15" t="s">
        <v>57</v>
      </c>
      <c r="E20" s="15" t="s">
        <v>58</v>
      </c>
      <c r="F20" s="16">
        <v>72.76</v>
      </c>
      <c r="G20" s="16">
        <v>92.3333333333333</v>
      </c>
      <c r="H20" s="16">
        <f t="shared" ref="H20:H75" si="1">F20*0.4+G20*0.6</f>
        <v>84.504</v>
      </c>
      <c r="I20" s="15" t="s">
        <v>15</v>
      </c>
      <c r="J20" s="15" t="s">
        <v>16</v>
      </c>
      <c r="XDM20" s="26"/>
      <c r="XDN20" s="26"/>
      <c r="XDO20" s="26"/>
    </row>
    <row r="21" s="3" customFormat="1" customHeight="1" spans="1:16343">
      <c r="A21" s="14">
        <v>19</v>
      </c>
      <c r="B21" s="14" t="s">
        <v>59</v>
      </c>
      <c r="C21" s="15" t="s">
        <v>60</v>
      </c>
      <c r="D21" s="15" t="s">
        <v>57</v>
      </c>
      <c r="E21" s="15" t="s">
        <v>58</v>
      </c>
      <c r="F21" s="16">
        <v>72.97</v>
      </c>
      <c r="G21" s="16">
        <v>91.3333333333333</v>
      </c>
      <c r="H21" s="16">
        <f t="shared" si="1"/>
        <v>83.988</v>
      </c>
      <c r="I21" s="15" t="s">
        <v>19</v>
      </c>
      <c r="J21" s="15" t="s">
        <v>16</v>
      </c>
      <c r="XDM21" s="26"/>
      <c r="XDN21" s="26"/>
      <c r="XDO21" s="26"/>
    </row>
    <row r="22" s="3" customFormat="1" customHeight="1" spans="1:16343">
      <c r="A22" s="14">
        <v>20</v>
      </c>
      <c r="B22" s="14" t="s">
        <v>61</v>
      </c>
      <c r="C22" s="15" t="s">
        <v>62</v>
      </c>
      <c r="D22" s="15" t="s">
        <v>57</v>
      </c>
      <c r="E22" s="15" t="s">
        <v>14</v>
      </c>
      <c r="F22" s="16">
        <v>76.85</v>
      </c>
      <c r="G22" s="16">
        <v>87.3333333333333</v>
      </c>
      <c r="H22" s="16">
        <f t="shared" si="1"/>
        <v>83.14</v>
      </c>
      <c r="I22" s="15" t="s">
        <v>22</v>
      </c>
      <c r="J22" s="15" t="s">
        <v>16</v>
      </c>
      <c r="XDM22" s="26"/>
      <c r="XDN22" s="26"/>
      <c r="XDO22" s="26"/>
    </row>
    <row r="23" s="3" customFormat="1" customHeight="1" spans="1:16343">
      <c r="A23" s="14">
        <v>21</v>
      </c>
      <c r="B23" s="14" t="s">
        <v>63</v>
      </c>
      <c r="C23" s="15" t="s">
        <v>64</v>
      </c>
      <c r="D23" s="15" t="s">
        <v>57</v>
      </c>
      <c r="E23" s="15" t="s">
        <v>58</v>
      </c>
      <c r="F23" s="16">
        <v>72.5</v>
      </c>
      <c r="G23" s="16">
        <v>89.3333333333333</v>
      </c>
      <c r="H23" s="16">
        <f t="shared" si="1"/>
        <v>82.6</v>
      </c>
      <c r="I23" s="15" t="s">
        <v>25</v>
      </c>
      <c r="J23" s="15" t="s">
        <v>16</v>
      </c>
      <c r="XDM23" s="26"/>
      <c r="XDN23" s="26"/>
      <c r="XDO23" s="26"/>
    </row>
    <row r="24" s="3" customFormat="1" customHeight="1" spans="1:16343">
      <c r="A24" s="14">
        <v>22</v>
      </c>
      <c r="B24" s="14" t="s">
        <v>65</v>
      </c>
      <c r="C24" s="15" t="s">
        <v>66</v>
      </c>
      <c r="D24" s="15" t="s">
        <v>57</v>
      </c>
      <c r="E24" s="15" t="s">
        <v>58</v>
      </c>
      <c r="F24" s="16">
        <v>78.14</v>
      </c>
      <c r="G24" s="16">
        <v>85.3333333333333</v>
      </c>
      <c r="H24" s="16">
        <f t="shared" si="1"/>
        <v>82.456</v>
      </c>
      <c r="I24" s="15" t="s">
        <v>28</v>
      </c>
      <c r="J24" s="15" t="s">
        <v>16</v>
      </c>
      <c r="XDM24" s="26"/>
      <c r="XDN24" s="26"/>
      <c r="XDO24" s="26"/>
    </row>
    <row r="25" s="3" customFormat="1" customHeight="1" spans="1:16343">
      <c r="A25" s="14">
        <v>23</v>
      </c>
      <c r="B25" s="14" t="s">
        <v>67</v>
      </c>
      <c r="C25" s="15" t="s">
        <v>68</v>
      </c>
      <c r="D25" s="15" t="s">
        <v>57</v>
      </c>
      <c r="E25" s="15" t="s">
        <v>58</v>
      </c>
      <c r="F25" s="16">
        <v>74</v>
      </c>
      <c r="G25" s="16">
        <v>87.3333333333333</v>
      </c>
      <c r="H25" s="16">
        <f t="shared" si="1"/>
        <v>82</v>
      </c>
      <c r="I25" s="15" t="s">
        <v>31</v>
      </c>
      <c r="J25" s="15" t="s">
        <v>16</v>
      </c>
      <c r="XDM25" s="26"/>
      <c r="XDN25" s="26"/>
      <c r="XDO25" s="26"/>
    </row>
    <row r="26" s="3" customFormat="1" customHeight="1" spans="1:16343">
      <c r="A26" s="14">
        <v>24</v>
      </c>
      <c r="B26" s="14" t="s">
        <v>69</v>
      </c>
      <c r="C26" s="15" t="s">
        <v>70</v>
      </c>
      <c r="D26" s="15" t="s">
        <v>57</v>
      </c>
      <c r="E26" s="15" t="s">
        <v>58</v>
      </c>
      <c r="F26" s="16">
        <v>74.55</v>
      </c>
      <c r="G26" s="16">
        <v>86.6666666666667</v>
      </c>
      <c r="H26" s="16">
        <f t="shared" si="1"/>
        <v>81.82</v>
      </c>
      <c r="I26" s="15" t="s">
        <v>34</v>
      </c>
      <c r="J26" s="15" t="s">
        <v>16</v>
      </c>
      <c r="XDM26" s="26"/>
      <c r="XDN26" s="26"/>
      <c r="XDO26" s="26"/>
    </row>
    <row r="27" s="3" customFormat="1" customHeight="1" spans="1:16343">
      <c r="A27" s="14">
        <v>25</v>
      </c>
      <c r="B27" s="14" t="s">
        <v>71</v>
      </c>
      <c r="C27" s="15" t="s">
        <v>72</v>
      </c>
      <c r="D27" s="15" t="s">
        <v>57</v>
      </c>
      <c r="E27" s="15" t="s">
        <v>58</v>
      </c>
      <c r="F27" s="16">
        <v>75.26</v>
      </c>
      <c r="G27" s="16">
        <v>85.6666666666667</v>
      </c>
      <c r="H27" s="16">
        <f t="shared" si="1"/>
        <v>81.504</v>
      </c>
      <c r="I27" s="15" t="s">
        <v>37</v>
      </c>
      <c r="J27" s="15" t="s">
        <v>16</v>
      </c>
      <c r="XDM27" s="26"/>
      <c r="XDN27" s="26"/>
      <c r="XDO27" s="26"/>
    </row>
    <row r="28" s="3" customFormat="1" customHeight="1" spans="1:16343">
      <c r="A28" s="14">
        <v>26</v>
      </c>
      <c r="B28" s="14" t="s">
        <v>73</v>
      </c>
      <c r="C28" s="15" t="s">
        <v>74</v>
      </c>
      <c r="D28" s="15" t="s">
        <v>57</v>
      </c>
      <c r="E28" s="15" t="s">
        <v>58</v>
      </c>
      <c r="F28" s="16">
        <v>73.86</v>
      </c>
      <c r="G28" s="16">
        <v>86.3333333333333</v>
      </c>
      <c r="H28" s="16">
        <f t="shared" si="1"/>
        <v>81.344</v>
      </c>
      <c r="I28" s="15" t="s">
        <v>40</v>
      </c>
      <c r="J28" s="15" t="s">
        <v>16</v>
      </c>
      <c r="XDM28" s="26"/>
      <c r="XDN28" s="26"/>
      <c r="XDO28" s="26"/>
    </row>
    <row r="29" s="3" customFormat="1" customHeight="1" spans="1:16343">
      <c r="A29" s="14">
        <v>27</v>
      </c>
      <c r="B29" s="14" t="s">
        <v>75</v>
      </c>
      <c r="C29" s="15" t="s">
        <v>76</v>
      </c>
      <c r="D29" s="15" t="s">
        <v>57</v>
      </c>
      <c r="E29" s="15" t="s">
        <v>58</v>
      </c>
      <c r="F29" s="16">
        <v>71.12</v>
      </c>
      <c r="G29" s="16">
        <v>87.6666666666667</v>
      </c>
      <c r="H29" s="16">
        <f t="shared" si="1"/>
        <v>81.048</v>
      </c>
      <c r="I29" s="15" t="s">
        <v>77</v>
      </c>
      <c r="J29" s="15" t="s">
        <v>16</v>
      </c>
      <c r="XDM29" s="26"/>
      <c r="XDN29" s="26"/>
      <c r="XDO29" s="26"/>
    </row>
    <row r="30" s="3" customFormat="1" customHeight="1" spans="1:16343">
      <c r="A30" s="14">
        <v>28</v>
      </c>
      <c r="B30" s="14" t="s">
        <v>78</v>
      </c>
      <c r="C30" s="15" t="s">
        <v>79</v>
      </c>
      <c r="D30" s="15" t="s">
        <v>57</v>
      </c>
      <c r="E30" s="15" t="s">
        <v>58</v>
      </c>
      <c r="F30" s="16">
        <v>72.31</v>
      </c>
      <c r="G30" s="16">
        <v>86.3333333333333</v>
      </c>
      <c r="H30" s="16">
        <f t="shared" si="1"/>
        <v>80.724</v>
      </c>
      <c r="I30" s="15" t="s">
        <v>80</v>
      </c>
      <c r="J30" s="15" t="s">
        <v>16</v>
      </c>
      <c r="XDM30" s="26"/>
      <c r="XDN30" s="26"/>
      <c r="XDO30" s="26"/>
    </row>
    <row r="31" s="3" customFormat="1" customHeight="1" spans="1:16343">
      <c r="A31" s="14">
        <v>29</v>
      </c>
      <c r="B31" s="14" t="s">
        <v>81</v>
      </c>
      <c r="C31" s="15" t="s">
        <v>82</v>
      </c>
      <c r="D31" s="15" t="s">
        <v>57</v>
      </c>
      <c r="E31" s="15" t="s">
        <v>58</v>
      </c>
      <c r="F31" s="16">
        <v>75.58</v>
      </c>
      <c r="G31" s="16">
        <v>83.6666666666667</v>
      </c>
      <c r="H31" s="16">
        <f t="shared" si="1"/>
        <v>80.432</v>
      </c>
      <c r="I31" s="15" t="s">
        <v>83</v>
      </c>
      <c r="J31" s="15" t="s">
        <v>16</v>
      </c>
      <c r="XDM31" s="26"/>
      <c r="XDN31" s="26"/>
      <c r="XDO31" s="26"/>
    </row>
    <row r="32" s="3" customFormat="1" customHeight="1" spans="1:16343">
      <c r="A32" s="14">
        <v>30</v>
      </c>
      <c r="B32" s="14" t="s">
        <v>84</v>
      </c>
      <c r="C32" s="15" t="s">
        <v>85</v>
      </c>
      <c r="D32" s="15" t="s">
        <v>57</v>
      </c>
      <c r="E32" s="15" t="s">
        <v>58</v>
      </c>
      <c r="F32" s="16">
        <v>71.04</v>
      </c>
      <c r="G32" s="16">
        <v>83.6666666666667</v>
      </c>
      <c r="H32" s="16">
        <f t="shared" si="1"/>
        <v>78.616</v>
      </c>
      <c r="I32" s="15" t="s">
        <v>86</v>
      </c>
      <c r="J32" s="15" t="s">
        <v>16</v>
      </c>
      <c r="XDM32" s="26"/>
      <c r="XDN32" s="26"/>
      <c r="XDO32" s="26"/>
    </row>
    <row r="33" s="3" customFormat="1" customHeight="1" spans="1:16343">
      <c r="A33" s="14">
        <v>31</v>
      </c>
      <c r="B33" s="14" t="s">
        <v>87</v>
      </c>
      <c r="C33" s="15" t="s">
        <v>88</v>
      </c>
      <c r="D33" s="15" t="s">
        <v>57</v>
      </c>
      <c r="E33" s="15" t="s">
        <v>58</v>
      </c>
      <c r="F33" s="16">
        <v>72.7</v>
      </c>
      <c r="G33" s="16">
        <v>82.3333333333333</v>
      </c>
      <c r="H33" s="16">
        <f t="shared" si="1"/>
        <v>78.48</v>
      </c>
      <c r="I33" s="15" t="s">
        <v>89</v>
      </c>
      <c r="J33" s="15" t="s">
        <v>16</v>
      </c>
      <c r="XDM33" s="26"/>
      <c r="XDN33" s="26"/>
      <c r="XDO33" s="26"/>
    </row>
    <row r="34" s="1" customFormat="1" customHeight="1" spans="1:16343">
      <c r="A34" s="14">
        <v>32</v>
      </c>
      <c r="B34" s="18" t="s">
        <v>90</v>
      </c>
      <c r="C34" s="19"/>
      <c r="D34" s="19" t="s">
        <v>57</v>
      </c>
      <c r="E34" s="19" t="s">
        <v>58</v>
      </c>
      <c r="F34" s="20">
        <v>71.79</v>
      </c>
      <c r="G34" s="20">
        <v>81.3333333333333</v>
      </c>
      <c r="H34" s="20">
        <f t="shared" si="1"/>
        <v>77.516</v>
      </c>
      <c r="I34" s="18"/>
      <c r="J34" s="18"/>
      <c r="XDM34" s="8"/>
      <c r="XDN34" s="8"/>
      <c r="XDO34" s="8"/>
    </row>
    <row r="35" s="1" customFormat="1" customHeight="1" spans="1:16343">
      <c r="A35" s="14">
        <v>33</v>
      </c>
      <c r="B35" s="18" t="s">
        <v>91</v>
      </c>
      <c r="C35" s="19"/>
      <c r="D35" s="19" t="s">
        <v>57</v>
      </c>
      <c r="E35" s="19" t="s">
        <v>58</v>
      </c>
      <c r="F35" s="20">
        <v>72.57</v>
      </c>
      <c r="G35" s="20">
        <v>80</v>
      </c>
      <c r="H35" s="20">
        <f t="shared" si="1"/>
        <v>77.028</v>
      </c>
      <c r="I35" s="18"/>
      <c r="J35" s="18"/>
      <c r="XDM35" s="8"/>
      <c r="XDN35" s="8"/>
      <c r="XDO35" s="8"/>
    </row>
    <row r="36" s="1" customFormat="1" customHeight="1" spans="1:16343">
      <c r="A36" s="14">
        <v>34</v>
      </c>
      <c r="B36" s="18" t="s">
        <v>92</v>
      </c>
      <c r="C36" s="19"/>
      <c r="D36" s="19" t="s">
        <v>57</v>
      </c>
      <c r="E36" s="19" t="s">
        <v>58</v>
      </c>
      <c r="F36" s="20">
        <v>69.21</v>
      </c>
      <c r="G36" s="20">
        <v>82</v>
      </c>
      <c r="H36" s="20">
        <f t="shared" si="1"/>
        <v>76.884</v>
      </c>
      <c r="I36" s="18"/>
      <c r="J36" s="18"/>
      <c r="XDM36" s="8"/>
      <c r="XDN36" s="8"/>
      <c r="XDO36" s="8"/>
    </row>
    <row r="37" s="1" customFormat="1" customHeight="1" spans="1:16343">
      <c r="A37" s="14">
        <v>35</v>
      </c>
      <c r="B37" s="18" t="s">
        <v>93</v>
      </c>
      <c r="C37" s="19"/>
      <c r="D37" s="19" t="s">
        <v>57</v>
      </c>
      <c r="E37" s="19" t="s">
        <v>58</v>
      </c>
      <c r="F37" s="20">
        <v>74.93</v>
      </c>
      <c r="G37" s="20">
        <v>77</v>
      </c>
      <c r="H37" s="20">
        <f t="shared" si="1"/>
        <v>76.172</v>
      </c>
      <c r="I37" s="18"/>
      <c r="J37" s="18"/>
      <c r="XDM37" s="8"/>
      <c r="XDN37" s="8"/>
      <c r="XDO37" s="8"/>
    </row>
    <row r="38" s="1" customFormat="1" customHeight="1" spans="1:16343">
      <c r="A38" s="14">
        <v>36</v>
      </c>
      <c r="B38" s="18" t="s">
        <v>94</v>
      </c>
      <c r="C38" s="19"/>
      <c r="D38" s="19" t="s">
        <v>57</v>
      </c>
      <c r="E38" s="19" t="s">
        <v>58</v>
      </c>
      <c r="F38" s="20">
        <v>70.45</v>
      </c>
      <c r="G38" s="20">
        <v>79.3333333333333</v>
      </c>
      <c r="H38" s="20">
        <f t="shared" si="1"/>
        <v>75.78</v>
      </c>
      <c r="I38" s="18"/>
      <c r="J38" s="18"/>
      <c r="XDM38" s="8"/>
      <c r="XDN38" s="8"/>
      <c r="XDO38" s="8"/>
    </row>
    <row r="39" s="1" customFormat="1" customHeight="1" spans="1:16343">
      <c r="A39" s="14">
        <v>37</v>
      </c>
      <c r="B39" s="18" t="s">
        <v>95</v>
      </c>
      <c r="C39" s="19"/>
      <c r="D39" s="19" t="s">
        <v>57</v>
      </c>
      <c r="E39" s="19" t="s">
        <v>58</v>
      </c>
      <c r="F39" s="20">
        <v>70.91</v>
      </c>
      <c r="G39" s="20">
        <v>76.6666666666667</v>
      </c>
      <c r="H39" s="20">
        <f t="shared" si="1"/>
        <v>74.364</v>
      </c>
      <c r="I39" s="18"/>
      <c r="J39" s="18"/>
      <c r="XDM39" s="8"/>
      <c r="XDN39" s="8"/>
      <c r="XDO39" s="8"/>
    </row>
    <row r="40" s="1" customFormat="1" customHeight="1" spans="1:16343">
      <c r="A40" s="14">
        <v>38</v>
      </c>
      <c r="B40" s="18" t="s">
        <v>96</v>
      </c>
      <c r="C40" s="19"/>
      <c r="D40" s="19" t="s">
        <v>57</v>
      </c>
      <c r="E40" s="19" t="s">
        <v>58</v>
      </c>
      <c r="F40" s="20">
        <v>67.04</v>
      </c>
      <c r="G40" s="20">
        <v>76.3333333333333</v>
      </c>
      <c r="H40" s="20">
        <f t="shared" si="1"/>
        <v>72.616</v>
      </c>
      <c r="I40" s="18"/>
      <c r="J40" s="18"/>
      <c r="XDM40" s="8"/>
      <c r="XDN40" s="8"/>
      <c r="XDO40" s="8"/>
    </row>
    <row r="41" s="3" customFormat="1" customHeight="1" spans="1:16343">
      <c r="A41" s="14">
        <v>39</v>
      </c>
      <c r="B41" s="14" t="s">
        <v>97</v>
      </c>
      <c r="C41" s="15" t="s">
        <v>98</v>
      </c>
      <c r="D41" s="15" t="s">
        <v>99</v>
      </c>
      <c r="E41" s="15" t="s">
        <v>58</v>
      </c>
      <c r="F41" s="16">
        <v>74.43</v>
      </c>
      <c r="G41" s="16">
        <v>87.6666666666667</v>
      </c>
      <c r="H41" s="17">
        <f t="shared" si="1"/>
        <v>82.372</v>
      </c>
      <c r="I41" s="15" t="s">
        <v>15</v>
      </c>
      <c r="J41" s="15" t="s">
        <v>16</v>
      </c>
      <c r="XDL41" s="26"/>
      <c r="XDM41" s="26"/>
      <c r="XDN41" s="26"/>
      <c r="XDO41" s="26"/>
    </row>
    <row r="42" s="3" customFormat="1" customHeight="1" spans="1:16343">
      <c r="A42" s="14">
        <v>40</v>
      </c>
      <c r="B42" s="14" t="s">
        <v>100</v>
      </c>
      <c r="C42" s="15" t="s">
        <v>101</v>
      </c>
      <c r="D42" s="15" t="s">
        <v>99</v>
      </c>
      <c r="E42" s="15" t="s">
        <v>58</v>
      </c>
      <c r="F42" s="16">
        <v>76.39</v>
      </c>
      <c r="G42" s="16">
        <v>84</v>
      </c>
      <c r="H42" s="17">
        <f t="shared" si="1"/>
        <v>80.956</v>
      </c>
      <c r="I42" s="15" t="s">
        <v>19</v>
      </c>
      <c r="J42" s="15" t="s">
        <v>16</v>
      </c>
      <c r="XDL42" s="26"/>
      <c r="XDM42" s="26"/>
      <c r="XDN42" s="26"/>
      <c r="XDO42" s="26"/>
    </row>
    <row r="43" s="3" customFormat="1" customHeight="1" spans="1:16343">
      <c r="A43" s="14">
        <v>41</v>
      </c>
      <c r="B43" s="14" t="s">
        <v>102</v>
      </c>
      <c r="C43" s="15" t="s">
        <v>103</v>
      </c>
      <c r="D43" s="15" t="s">
        <v>99</v>
      </c>
      <c r="E43" s="15" t="s">
        <v>58</v>
      </c>
      <c r="F43" s="16">
        <v>67.36</v>
      </c>
      <c r="G43" s="16">
        <v>89</v>
      </c>
      <c r="H43" s="17">
        <f t="shared" si="1"/>
        <v>80.344</v>
      </c>
      <c r="I43" s="15" t="s">
        <v>22</v>
      </c>
      <c r="J43" s="15" t="s">
        <v>16</v>
      </c>
      <c r="XDL43" s="26"/>
      <c r="XDM43" s="26"/>
      <c r="XDN43" s="26"/>
      <c r="XDO43" s="26"/>
    </row>
    <row r="44" s="3" customFormat="1" customHeight="1" spans="1:16343">
      <c r="A44" s="14">
        <v>42</v>
      </c>
      <c r="B44" s="14" t="s">
        <v>104</v>
      </c>
      <c r="C44" s="15" t="s">
        <v>105</v>
      </c>
      <c r="D44" s="15" t="s">
        <v>99</v>
      </c>
      <c r="E44" s="15" t="s">
        <v>58</v>
      </c>
      <c r="F44" s="16">
        <v>71.93</v>
      </c>
      <c r="G44" s="16">
        <v>83.6666666666667</v>
      </c>
      <c r="H44" s="17">
        <f t="shared" si="1"/>
        <v>78.972</v>
      </c>
      <c r="I44" s="15" t="s">
        <v>25</v>
      </c>
      <c r="J44" s="15" t="s">
        <v>16</v>
      </c>
      <c r="XDL44" s="26"/>
      <c r="XDM44" s="26"/>
      <c r="XDN44" s="26"/>
      <c r="XDO44" s="26"/>
    </row>
    <row r="45" s="3" customFormat="1" customHeight="1" spans="1:16343">
      <c r="A45" s="14">
        <v>43</v>
      </c>
      <c r="B45" s="14" t="s">
        <v>106</v>
      </c>
      <c r="C45" s="15" t="s">
        <v>107</v>
      </c>
      <c r="D45" s="15" t="s">
        <v>99</v>
      </c>
      <c r="E45" s="15" t="s">
        <v>58</v>
      </c>
      <c r="F45" s="16">
        <v>68.19</v>
      </c>
      <c r="G45" s="16">
        <v>85.6666666666667</v>
      </c>
      <c r="H45" s="17">
        <f t="shared" si="1"/>
        <v>78.676</v>
      </c>
      <c r="I45" s="15" t="s">
        <v>28</v>
      </c>
      <c r="J45" s="15" t="s">
        <v>16</v>
      </c>
      <c r="XDL45" s="26"/>
      <c r="XDM45" s="26"/>
      <c r="XDN45" s="26"/>
      <c r="XDO45" s="26"/>
    </row>
    <row r="46" s="3" customFormat="1" customHeight="1" spans="1:16343">
      <c r="A46" s="14">
        <v>44</v>
      </c>
      <c r="B46" s="14" t="s">
        <v>108</v>
      </c>
      <c r="C46" s="15" t="s">
        <v>109</v>
      </c>
      <c r="D46" s="15" t="s">
        <v>99</v>
      </c>
      <c r="E46" s="15" t="s">
        <v>58</v>
      </c>
      <c r="F46" s="16">
        <v>73.83</v>
      </c>
      <c r="G46" s="16">
        <v>81</v>
      </c>
      <c r="H46" s="17">
        <f t="shared" si="1"/>
        <v>78.132</v>
      </c>
      <c r="I46" s="15" t="s">
        <v>31</v>
      </c>
      <c r="J46" s="15" t="s">
        <v>16</v>
      </c>
      <c r="XDL46" s="26"/>
      <c r="XDM46" s="26"/>
      <c r="XDN46" s="26"/>
      <c r="XDO46" s="26"/>
    </row>
    <row r="47" s="3" customFormat="1" customHeight="1" spans="1:16343">
      <c r="A47" s="14">
        <v>45</v>
      </c>
      <c r="B47" s="14" t="s">
        <v>110</v>
      </c>
      <c r="C47" s="15" t="s">
        <v>111</v>
      </c>
      <c r="D47" s="15" t="s">
        <v>99</v>
      </c>
      <c r="E47" s="15" t="s">
        <v>58</v>
      </c>
      <c r="F47" s="16">
        <v>79.41</v>
      </c>
      <c r="G47" s="16">
        <v>77</v>
      </c>
      <c r="H47" s="17">
        <f t="shared" si="1"/>
        <v>77.964</v>
      </c>
      <c r="I47" s="15" t="s">
        <v>34</v>
      </c>
      <c r="J47" s="15" t="s">
        <v>16</v>
      </c>
      <c r="XDL47" s="26"/>
      <c r="XDM47" s="26"/>
      <c r="XDN47" s="26"/>
      <c r="XDO47" s="26"/>
    </row>
    <row r="48" s="3" customFormat="1" customHeight="1" spans="1:16343">
      <c r="A48" s="14">
        <v>46</v>
      </c>
      <c r="B48" s="14" t="s">
        <v>112</v>
      </c>
      <c r="C48" s="15" t="s">
        <v>113</v>
      </c>
      <c r="D48" s="15" t="s">
        <v>99</v>
      </c>
      <c r="E48" s="15" t="s">
        <v>58</v>
      </c>
      <c r="F48" s="16">
        <v>78.63</v>
      </c>
      <c r="G48" s="16">
        <v>76.3333333333333</v>
      </c>
      <c r="H48" s="17">
        <f t="shared" si="1"/>
        <v>77.252</v>
      </c>
      <c r="I48" s="15" t="s">
        <v>37</v>
      </c>
      <c r="J48" s="15" t="s">
        <v>16</v>
      </c>
      <c r="XDL48" s="26"/>
      <c r="XDM48" s="26"/>
      <c r="XDN48" s="26"/>
      <c r="XDO48" s="26"/>
    </row>
    <row r="49" s="3" customFormat="1" customHeight="1" spans="1:16343">
      <c r="A49" s="14">
        <v>47</v>
      </c>
      <c r="B49" s="14" t="s">
        <v>114</v>
      </c>
      <c r="C49" s="15" t="s">
        <v>115</v>
      </c>
      <c r="D49" s="15" t="s">
        <v>99</v>
      </c>
      <c r="E49" s="15" t="s">
        <v>58</v>
      </c>
      <c r="F49" s="16">
        <v>71.44</v>
      </c>
      <c r="G49" s="16">
        <v>80.3333333333333</v>
      </c>
      <c r="H49" s="17">
        <f t="shared" si="1"/>
        <v>76.776</v>
      </c>
      <c r="I49" s="15" t="s">
        <v>40</v>
      </c>
      <c r="J49" s="15" t="s">
        <v>16</v>
      </c>
      <c r="XDL49" s="26"/>
      <c r="XDM49" s="26"/>
      <c r="XDN49" s="26"/>
      <c r="XDO49" s="26"/>
    </row>
    <row r="50" s="3" customFormat="1" customHeight="1" spans="1:16343">
      <c r="A50" s="14">
        <v>48</v>
      </c>
      <c r="B50" s="14" t="s">
        <v>116</v>
      </c>
      <c r="C50" s="15" t="s">
        <v>117</v>
      </c>
      <c r="D50" s="15" t="s">
        <v>99</v>
      </c>
      <c r="E50" s="15" t="s">
        <v>58</v>
      </c>
      <c r="F50" s="16">
        <v>73.98</v>
      </c>
      <c r="G50" s="16">
        <v>78.3333333333333</v>
      </c>
      <c r="H50" s="17">
        <f t="shared" si="1"/>
        <v>76.592</v>
      </c>
      <c r="I50" s="15" t="s">
        <v>77</v>
      </c>
      <c r="J50" s="15" t="s">
        <v>16</v>
      </c>
      <c r="XDL50" s="26"/>
      <c r="XDM50" s="26"/>
      <c r="XDN50" s="26"/>
      <c r="XDO50" s="26"/>
    </row>
    <row r="51" s="1" customFormat="1" customHeight="1" spans="1:16343">
      <c r="A51" s="14">
        <v>49</v>
      </c>
      <c r="B51" s="18" t="s">
        <v>118</v>
      </c>
      <c r="C51" s="19"/>
      <c r="D51" s="19" t="s">
        <v>99</v>
      </c>
      <c r="E51" s="19" t="s">
        <v>58</v>
      </c>
      <c r="F51" s="20">
        <v>74.82</v>
      </c>
      <c r="G51" s="20">
        <v>77</v>
      </c>
      <c r="H51" s="21">
        <f t="shared" si="1"/>
        <v>76.128</v>
      </c>
      <c r="I51" s="18"/>
      <c r="J51" s="23"/>
      <c r="XDL51" s="8"/>
      <c r="XDM51" s="8"/>
      <c r="XDN51" s="8"/>
      <c r="XDO51" s="8"/>
    </row>
    <row r="52" s="1" customFormat="1" customHeight="1" spans="1:16343">
      <c r="A52" s="14">
        <v>50</v>
      </c>
      <c r="B52" s="18" t="s">
        <v>119</v>
      </c>
      <c r="C52" s="19"/>
      <c r="D52" s="19" t="s">
        <v>99</v>
      </c>
      <c r="E52" s="19" t="s">
        <v>58</v>
      </c>
      <c r="F52" s="20">
        <v>68.18</v>
      </c>
      <c r="G52" s="20">
        <v>80</v>
      </c>
      <c r="H52" s="21">
        <f t="shared" si="1"/>
        <v>75.272</v>
      </c>
      <c r="I52" s="18"/>
      <c r="J52" s="24"/>
      <c r="XDL52" s="8"/>
      <c r="XDM52" s="8"/>
      <c r="XDN52" s="8"/>
      <c r="XDO52" s="8"/>
    </row>
    <row r="53" s="1" customFormat="1" customHeight="1" spans="1:16343">
      <c r="A53" s="14">
        <v>51</v>
      </c>
      <c r="B53" s="18" t="s">
        <v>120</v>
      </c>
      <c r="C53" s="19"/>
      <c r="D53" s="19" t="s">
        <v>99</v>
      </c>
      <c r="E53" s="19" t="s">
        <v>58</v>
      </c>
      <c r="F53" s="20">
        <v>68.53</v>
      </c>
      <c r="G53" s="20">
        <v>79.6666666666667</v>
      </c>
      <c r="H53" s="21">
        <f t="shared" si="1"/>
        <v>75.212</v>
      </c>
      <c r="I53" s="18"/>
      <c r="J53" s="23"/>
      <c r="XDL53" s="8"/>
      <c r="XDM53" s="8"/>
      <c r="XDN53" s="8"/>
      <c r="XDO53" s="8"/>
    </row>
    <row r="54" s="1" customFormat="1" customHeight="1" spans="1:16343">
      <c r="A54" s="14">
        <v>52</v>
      </c>
      <c r="B54" s="18" t="s">
        <v>121</v>
      </c>
      <c r="C54" s="19"/>
      <c r="D54" s="19" t="s">
        <v>99</v>
      </c>
      <c r="E54" s="19" t="s">
        <v>58</v>
      </c>
      <c r="F54" s="20">
        <v>61.57</v>
      </c>
      <c r="G54" s="20">
        <v>65</v>
      </c>
      <c r="H54" s="21">
        <f t="shared" si="1"/>
        <v>63.628</v>
      </c>
      <c r="I54" s="18"/>
      <c r="J54" s="24"/>
      <c r="XDL54" s="8"/>
      <c r="XDM54" s="8"/>
      <c r="XDN54" s="8"/>
      <c r="XDO54" s="8"/>
    </row>
    <row r="55" s="3" customFormat="1" customHeight="1" spans="1:16343">
      <c r="A55" s="14">
        <v>53</v>
      </c>
      <c r="B55" s="14" t="s">
        <v>122</v>
      </c>
      <c r="C55" s="15" t="s">
        <v>123</v>
      </c>
      <c r="D55" s="15" t="s">
        <v>124</v>
      </c>
      <c r="E55" s="15" t="s">
        <v>58</v>
      </c>
      <c r="F55" s="16">
        <v>79.57</v>
      </c>
      <c r="G55" s="16">
        <v>90.3333333333333</v>
      </c>
      <c r="H55" s="17">
        <f t="shared" si="1"/>
        <v>86.028</v>
      </c>
      <c r="I55" s="15" t="s">
        <v>15</v>
      </c>
      <c r="J55" s="15" t="s">
        <v>16</v>
      </c>
      <c r="XDL55" s="26"/>
      <c r="XDM55" s="26"/>
      <c r="XDN55" s="26"/>
      <c r="XDO55" s="26"/>
    </row>
    <row r="56" s="3" customFormat="1" customHeight="1" spans="1:16343">
      <c r="A56" s="14">
        <v>54</v>
      </c>
      <c r="B56" s="14" t="s">
        <v>125</v>
      </c>
      <c r="C56" s="15" t="s">
        <v>126</v>
      </c>
      <c r="D56" s="15" t="s">
        <v>124</v>
      </c>
      <c r="E56" s="15" t="s">
        <v>58</v>
      </c>
      <c r="F56" s="16">
        <v>77.12</v>
      </c>
      <c r="G56" s="16">
        <v>86</v>
      </c>
      <c r="H56" s="17">
        <f t="shared" si="1"/>
        <v>82.448</v>
      </c>
      <c r="I56" s="15" t="s">
        <v>19</v>
      </c>
      <c r="J56" s="15" t="s">
        <v>16</v>
      </c>
      <c r="XDL56" s="26"/>
      <c r="XDM56" s="26"/>
      <c r="XDN56" s="26"/>
      <c r="XDO56" s="26"/>
    </row>
    <row r="57" s="3" customFormat="1" customHeight="1" spans="1:16343">
      <c r="A57" s="14">
        <v>55</v>
      </c>
      <c r="B57" s="14" t="s">
        <v>127</v>
      </c>
      <c r="C57" s="15" t="s">
        <v>128</v>
      </c>
      <c r="D57" s="15" t="s">
        <v>124</v>
      </c>
      <c r="E57" s="15" t="s">
        <v>58</v>
      </c>
      <c r="F57" s="16">
        <v>77.6</v>
      </c>
      <c r="G57" s="16">
        <v>85.5</v>
      </c>
      <c r="H57" s="17">
        <f t="shared" si="1"/>
        <v>82.34</v>
      </c>
      <c r="I57" s="15" t="s">
        <v>22</v>
      </c>
      <c r="J57" s="15" t="s">
        <v>16</v>
      </c>
      <c r="XDL57" s="26"/>
      <c r="XDM57" s="26"/>
      <c r="XDN57" s="26"/>
      <c r="XDO57" s="26"/>
    </row>
    <row r="58" s="3" customFormat="1" customHeight="1" spans="1:16343">
      <c r="A58" s="14">
        <v>56</v>
      </c>
      <c r="B58" s="14" t="s">
        <v>129</v>
      </c>
      <c r="C58" s="15" t="s">
        <v>130</v>
      </c>
      <c r="D58" s="15" t="s">
        <v>124</v>
      </c>
      <c r="E58" s="15" t="s">
        <v>58</v>
      </c>
      <c r="F58" s="16">
        <v>76.26</v>
      </c>
      <c r="G58" s="16">
        <v>89.3333333333333</v>
      </c>
      <c r="H58" s="17">
        <f t="shared" si="1"/>
        <v>84.104</v>
      </c>
      <c r="I58" s="15" t="s">
        <v>77</v>
      </c>
      <c r="J58" s="15" t="s">
        <v>16</v>
      </c>
      <c r="XDL58" s="26"/>
      <c r="XDM58" s="26"/>
      <c r="XDN58" s="26"/>
      <c r="XDO58" s="26"/>
    </row>
    <row r="59" s="3" customFormat="1" customHeight="1" spans="1:16343">
      <c r="A59" s="14">
        <v>57</v>
      </c>
      <c r="B59" s="14" t="s">
        <v>131</v>
      </c>
      <c r="C59" s="15" t="s">
        <v>132</v>
      </c>
      <c r="D59" s="15" t="s">
        <v>124</v>
      </c>
      <c r="E59" s="15" t="s">
        <v>58</v>
      </c>
      <c r="F59" s="16">
        <v>76.93</v>
      </c>
      <c r="G59" s="16">
        <v>85.6666666666667</v>
      </c>
      <c r="H59" s="17">
        <f t="shared" si="1"/>
        <v>82.172</v>
      </c>
      <c r="I59" s="15" t="s">
        <v>80</v>
      </c>
      <c r="J59" s="15" t="s">
        <v>16</v>
      </c>
      <c r="XDL59" s="26"/>
      <c r="XDM59" s="26"/>
      <c r="XDN59" s="26"/>
      <c r="XDO59" s="26"/>
    </row>
    <row r="60" s="1" customFormat="1" customHeight="1" spans="1:16343">
      <c r="A60" s="14">
        <v>58</v>
      </c>
      <c r="B60" s="18" t="s">
        <v>133</v>
      </c>
      <c r="C60" s="19"/>
      <c r="D60" s="19" t="s">
        <v>124</v>
      </c>
      <c r="E60" s="19" t="s">
        <v>58</v>
      </c>
      <c r="F60" s="20">
        <v>78.68</v>
      </c>
      <c r="G60" s="20">
        <v>84.3333333333333</v>
      </c>
      <c r="H60" s="21">
        <f t="shared" si="1"/>
        <v>82.072</v>
      </c>
      <c r="I60" s="18"/>
      <c r="J60" s="23"/>
      <c r="XDL60" s="8"/>
      <c r="XDM60" s="8"/>
      <c r="XDN60" s="8"/>
      <c r="XDO60" s="8"/>
    </row>
    <row r="61" s="1" customFormat="1" customHeight="1" spans="1:16343">
      <c r="A61" s="14">
        <v>59</v>
      </c>
      <c r="B61" s="18" t="s">
        <v>134</v>
      </c>
      <c r="C61" s="19"/>
      <c r="D61" s="19" t="s">
        <v>124</v>
      </c>
      <c r="E61" s="19" t="s">
        <v>58</v>
      </c>
      <c r="F61" s="20">
        <v>81.69</v>
      </c>
      <c r="G61" s="20">
        <v>80.3333333333333</v>
      </c>
      <c r="H61" s="21">
        <f t="shared" si="1"/>
        <v>80.876</v>
      </c>
      <c r="I61" s="18"/>
      <c r="J61" s="18"/>
      <c r="XDL61" s="8"/>
      <c r="XDM61" s="8"/>
      <c r="XDN61" s="8"/>
      <c r="XDO61" s="8"/>
    </row>
    <row r="62" s="1" customFormat="1" customHeight="1" spans="1:16343">
      <c r="A62" s="14">
        <v>60</v>
      </c>
      <c r="B62" s="18" t="s">
        <v>135</v>
      </c>
      <c r="C62" s="19"/>
      <c r="D62" s="19" t="s">
        <v>124</v>
      </c>
      <c r="E62" s="19" t="s">
        <v>58</v>
      </c>
      <c r="F62" s="20">
        <v>75.04</v>
      </c>
      <c r="G62" s="20">
        <v>84.6666666666667</v>
      </c>
      <c r="H62" s="21">
        <f t="shared" si="1"/>
        <v>80.816</v>
      </c>
      <c r="I62" s="18"/>
      <c r="J62" s="23"/>
      <c r="XDL62" s="8"/>
      <c r="XDM62" s="8"/>
      <c r="XDN62" s="8"/>
      <c r="XDO62" s="8"/>
    </row>
    <row r="63" s="1" customFormat="1" customHeight="1" spans="1:16343">
      <c r="A63" s="14">
        <v>61</v>
      </c>
      <c r="B63" s="18" t="s">
        <v>136</v>
      </c>
      <c r="C63" s="19"/>
      <c r="D63" s="19" t="s">
        <v>124</v>
      </c>
      <c r="E63" s="19" t="s">
        <v>58</v>
      </c>
      <c r="F63" s="20">
        <v>75.42</v>
      </c>
      <c r="G63" s="20">
        <v>83.3333333333333</v>
      </c>
      <c r="H63" s="21">
        <f t="shared" si="1"/>
        <v>80.168</v>
      </c>
      <c r="I63" s="18"/>
      <c r="J63" s="18"/>
      <c r="XDL63" s="8"/>
      <c r="XDM63" s="8"/>
      <c r="XDN63" s="8"/>
      <c r="XDO63" s="8"/>
    </row>
    <row r="64" s="1" customFormat="1" customHeight="1" spans="1:16343">
      <c r="A64" s="14">
        <v>62</v>
      </c>
      <c r="B64" s="18" t="s">
        <v>137</v>
      </c>
      <c r="C64" s="19"/>
      <c r="D64" s="19" t="s">
        <v>124</v>
      </c>
      <c r="E64" s="19" t="s">
        <v>58</v>
      </c>
      <c r="F64" s="20">
        <v>74.85</v>
      </c>
      <c r="G64" s="20">
        <v>81.6666666666667</v>
      </c>
      <c r="H64" s="21">
        <f t="shared" si="1"/>
        <v>78.94</v>
      </c>
      <c r="I64" s="18"/>
      <c r="J64" s="23"/>
      <c r="XDL64" s="8"/>
      <c r="XDM64" s="8"/>
      <c r="XDN64" s="8"/>
      <c r="XDO64" s="8"/>
    </row>
    <row r="65" s="1" customFormat="1" customHeight="1" spans="1:16343">
      <c r="A65" s="14">
        <v>63</v>
      </c>
      <c r="B65" s="18" t="s">
        <v>138</v>
      </c>
      <c r="C65" s="19"/>
      <c r="D65" s="19" t="s">
        <v>124</v>
      </c>
      <c r="E65" s="19" t="s">
        <v>58</v>
      </c>
      <c r="F65" s="20">
        <v>75.57</v>
      </c>
      <c r="G65" s="20">
        <v>75</v>
      </c>
      <c r="H65" s="21">
        <f t="shared" si="1"/>
        <v>75.228</v>
      </c>
      <c r="I65" s="18"/>
      <c r="J65" s="18"/>
      <c r="XDL65" s="8"/>
      <c r="XDM65" s="8"/>
      <c r="XDN65" s="8"/>
      <c r="XDO65" s="8"/>
    </row>
    <row r="66" s="1" customFormat="1" customHeight="1" spans="1:16343">
      <c r="A66" s="14">
        <v>64</v>
      </c>
      <c r="B66" s="18" t="s">
        <v>139</v>
      </c>
      <c r="C66" s="19"/>
      <c r="D66" s="19" t="s">
        <v>124</v>
      </c>
      <c r="E66" s="19" t="s">
        <v>58</v>
      </c>
      <c r="F66" s="20">
        <v>76.31</v>
      </c>
      <c r="G66" s="20">
        <v>69.3333333333333</v>
      </c>
      <c r="H66" s="21">
        <f t="shared" si="1"/>
        <v>72.124</v>
      </c>
      <c r="I66" s="18"/>
      <c r="J66" s="23"/>
      <c r="XDL66" s="8"/>
      <c r="XDM66" s="8"/>
      <c r="XDN66" s="8"/>
      <c r="XDO66" s="8"/>
    </row>
    <row r="67" s="3" customFormat="1" customHeight="1" spans="1:16343">
      <c r="A67" s="14">
        <v>65</v>
      </c>
      <c r="B67" s="14" t="s">
        <v>140</v>
      </c>
      <c r="C67" s="15" t="s">
        <v>141</v>
      </c>
      <c r="D67" s="15" t="s">
        <v>142</v>
      </c>
      <c r="E67" s="15" t="s">
        <v>14</v>
      </c>
      <c r="F67" s="16">
        <v>79.71</v>
      </c>
      <c r="G67" s="16">
        <v>86.3333333333333</v>
      </c>
      <c r="H67" s="17">
        <f t="shared" si="1"/>
        <v>83.684</v>
      </c>
      <c r="I67" s="15" t="s">
        <v>15</v>
      </c>
      <c r="J67" s="15" t="s">
        <v>16</v>
      </c>
      <c r="XDL67" s="26"/>
      <c r="XDM67" s="26"/>
      <c r="XDN67" s="26"/>
      <c r="XDO67" s="26"/>
    </row>
    <row r="68" s="1" customFormat="1" customHeight="1" spans="1:16343">
      <c r="A68" s="14">
        <v>66</v>
      </c>
      <c r="B68" s="18" t="s">
        <v>143</v>
      </c>
      <c r="C68" s="19"/>
      <c r="D68" s="19" t="s">
        <v>142</v>
      </c>
      <c r="E68" s="19" t="s">
        <v>14</v>
      </c>
      <c r="F68" s="20">
        <v>74.44</v>
      </c>
      <c r="G68" s="20">
        <v>84.6666666666667</v>
      </c>
      <c r="H68" s="21">
        <f t="shared" si="1"/>
        <v>80.576</v>
      </c>
      <c r="I68" s="18"/>
      <c r="J68" s="18"/>
      <c r="XDL68" s="8"/>
      <c r="XDM68" s="8"/>
      <c r="XDN68" s="8"/>
      <c r="XDO68" s="8"/>
    </row>
    <row r="69" s="1" customFormat="1" customHeight="1" spans="1:16343">
      <c r="A69" s="14">
        <v>67</v>
      </c>
      <c r="B69" s="18" t="s">
        <v>144</v>
      </c>
      <c r="C69" s="19"/>
      <c r="D69" s="19" t="s">
        <v>142</v>
      </c>
      <c r="E69" s="19" t="s">
        <v>14</v>
      </c>
      <c r="F69" s="20">
        <v>73.34</v>
      </c>
      <c r="G69" s="20">
        <v>81.3333333333333</v>
      </c>
      <c r="H69" s="21">
        <f t="shared" si="1"/>
        <v>78.136</v>
      </c>
      <c r="I69" s="18"/>
      <c r="J69" s="18"/>
      <c r="XDL69" s="8"/>
      <c r="XDM69" s="8"/>
      <c r="XDN69" s="8"/>
      <c r="XDO69" s="8"/>
    </row>
    <row r="70" s="3" customFormat="1" customHeight="1" spans="1:16343">
      <c r="A70" s="14">
        <v>68</v>
      </c>
      <c r="B70" s="14" t="s">
        <v>145</v>
      </c>
      <c r="C70" s="15" t="s">
        <v>146</v>
      </c>
      <c r="D70" s="15" t="s">
        <v>147</v>
      </c>
      <c r="E70" s="15" t="s">
        <v>14</v>
      </c>
      <c r="F70" s="16">
        <v>82.25</v>
      </c>
      <c r="G70" s="16">
        <v>89.6666666666667</v>
      </c>
      <c r="H70" s="17">
        <f t="shared" si="1"/>
        <v>86.7</v>
      </c>
      <c r="I70" s="15" t="s">
        <v>148</v>
      </c>
      <c r="J70" s="15" t="s">
        <v>16</v>
      </c>
      <c r="XDL70" s="26"/>
      <c r="XDM70" s="26"/>
      <c r="XDN70" s="26"/>
      <c r="XDO70" s="26"/>
    </row>
    <row r="71" s="3" customFormat="1" customHeight="1" spans="1:16343">
      <c r="A71" s="14">
        <v>69</v>
      </c>
      <c r="B71" s="14" t="s">
        <v>149</v>
      </c>
      <c r="C71" s="15" t="s">
        <v>150</v>
      </c>
      <c r="D71" s="15" t="s">
        <v>147</v>
      </c>
      <c r="E71" s="15" t="s">
        <v>14</v>
      </c>
      <c r="F71" s="16">
        <v>76.84</v>
      </c>
      <c r="G71" s="16">
        <v>90.3333333333333</v>
      </c>
      <c r="H71" s="17">
        <f t="shared" si="1"/>
        <v>84.936</v>
      </c>
      <c r="I71" s="15" t="s">
        <v>151</v>
      </c>
      <c r="J71" s="15" t="s">
        <v>16</v>
      </c>
      <c r="XDL71" s="26"/>
      <c r="XDM71" s="26"/>
      <c r="XDN71" s="26"/>
      <c r="XDO71" s="26"/>
    </row>
    <row r="72" s="3" customFormat="1" customHeight="1" spans="1:16343">
      <c r="A72" s="14">
        <v>70</v>
      </c>
      <c r="B72" s="14" t="s">
        <v>152</v>
      </c>
      <c r="C72" s="15" t="s">
        <v>153</v>
      </c>
      <c r="D72" s="15" t="s">
        <v>147</v>
      </c>
      <c r="E72" s="15" t="s">
        <v>14</v>
      </c>
      <c r="F72" s="16">
        <v>83.25</v>
      </c>
      <c r="G72" s="16">
        <v>84</v>
      </c>
      <c r="H72" s="17">
        <f t="shared" si="1"/>
        <v>83.7</v>
      </c>
      <c r="I72" s="15" t="s">
        <v>154</v>
      </c>
      <c r="J72" s="15" t="s">
        <v>16</v>
      </c>
      <c r="XDL72" s="26"/>
      <c r="XDM72" s="26"/>
      <c r="XDN72" s="26"/>
      <c r="XDO72" s="26"/>
    </row>
    <row r="73" s="3" customFormat="1" customHeight="1" spans="1:16343">
      <c r="A73" s="14">
        <v>71</v>
      </c>
      <c r="B73" s="14" t="s">
        <v>155</v>
      </c>
      <c r="C73" s="15" t="s">
        <v>156</v>
      </c>
      <c r="D73" s="15" t="s">
        <v>147</v>
      </c>
      <c r="E73" s="15" t="s">
        <v>14</v>
      </c>
      <c r="F73" s="16">
        <v>79.44</v>
      </c>
      <c r="G73" s="16">
        <v>83.3333333333333</v>
      </c>
      <c r="H73" s="17">
        <f t="shared" si="1"/>
        <v>81.776</v>
      </c>
      <c r="I73" s="15" t="s">
        <v>157</v>
      </c>
      <c r="J73" s="15" t="s">
        <v>16</v>
      </c>
      <c r="XDL73" s="26"/>
      <c r="XDM73" s="26"/>
      <c r="XDN73" s="26"/>
      <c r="XDO73" s="26"/>
    </row>
    <row r="74" s="1" customFormat="1" customHeight="1" spans="1:16343">
      <c r="A74" s="14">
        <v>72</v>
      </c>
      <c r="B74" s="18" t="s">
        <v>158</v>
      </c>
      <c r="C74" s="19"/>
      <c r="D74" s="19" t="s">
        <v>147</v>
      </c>
      <c r="E74" s="19" t="s">
        <v>14</v>
      </c>
      <c r="F74" s="20">
        <v>77.44</v>
      </c>
      <c r="G74" s="20">
        <v>80.6666666666667</v>
      </c>
      <c r="H74" s="21">
        <f t="shared" si="1"/>
        <v>79.376</v>
      </c>
      <c r="I74" s="18"/>
      <c r="J74" s="23"/>
      <c r="XDL74" s="8"/>
      <c r="XDM74" s="8"/>
      <c r="XDN74" s="8"/>
      <c r="XDO74" s="8"/>
    </row>
    <row r="75" s="1" customFormat="1" customHeight="1" spans="1:16343">
      <c r="A75" s="14">
        <v>73</v>
      </c>
      <c r="B75" s="18" t="s">
        <v>159</v>
      </c>
      <c r="C75" s="19"/>
      <c r="D75" s="19" t="s">
        <v>147</v>
      </c>
      <c r="E75" s="19" t="s">
        <v>14</v>
      </c>
      <c r="F75" s="20">
        <v>76.95</v>
      </c>
      <c r="G75" s="20">
        <v>77.6666666666667</v>
      </c>
      <c r="H75" s="21">
        <f t="shared" si="1"/>
        <v>77.38</v>
      </c>
      <c r="I75" s="18"/>
      <c r="J75" s="24"/>
      <c r="XDL75" s="8"/>
      <c r="XDM75" s="8"/>
      <c r="XDN75" s="8"/>
      <c r="XDO75" s="8"/>
    </row>
    <row r="76" s="1" customFormat="1" customHeight="1" spans="1:16343">
      <c r="A76" s="14">
        <v>74</v>
      </c>
      <c r="B76" s="18" t="s">
        <v>160</v>
      </c>
      <c r="C76" s="19"/>
      <c r="D76" s="19" t="s">
        <v>147</v>
      </c>
      <c r="E76" s="19" t="s">
        <v>14</v>
      </c>
      <c r="F76" s="20">
        <v>77.08</v>
      </c>
      <c r="G76" s="19" t="s">
        <v>53</v>
      </c>
      <c r="H76" s="19" t="s">
        <v>54</v>
      </c>
      <c r="I76" s="18"/>
      <c r="J76" s="23"/>
      <c r="XDL76" s="8"/>
      <c r="XDM76" s="8"/>
      <c r="XDN76" s="8"/>
      <c r="XDO76" s="8"/>
    </row>
    <row r="77" s="3" customFormat="1" customHeight="1" spans="1:16343">
      <c r="A77" s="14">
        <v>75</v>
      </c>
      <c r="B77" s="14" t="s">
        <v>161</v>
      </c>
      <c r="C77" s="15" t="s">
        <v>162</v>
      </c>
      <c r="D77" s="15" t="s">
        <v>163</v>
      </c>
      <c r="E77" s="15" t="s">
        <v>14</v>
      </c>
      <c r="F77" s="16">
        <v>76.65</v>
      </c>
      <c r="G77" s="16">
        <v>89.6666666666667</v>
      </c>
      <c r="H77" s="17">
        <f t="shared" ref="H77:H81" si="2">F77*0.4+G77*0.6</f>
        <v>84.46</v>
      </c>
      <c r="I77" s="15" t="s">
        <v>15</v>
      </c>
      <c r="J77" s="15" t="s">
        <v>16</v>
      </c>
      <c r="XDL77" s="26"/>
      <c r="XDM77" s="26"/>
      <c r="XDN77" s="26"/>
      <c r="XDO77" s="26"/>
    </row>
    <row r="78" s="3" customFormat="1" customHeight="1" spans="1:16343">
      <c r="A78" s="14">
        <v>76</v>
      </c>
      <c r="B78" s="14" t="s">
        <v>164</v>
      </c>
      <c r="C78" s="15" t="s">
        <v>165</v>
      </c>
      <c r="D78" s="15" t="s">
        <v>163</v>
      </c>
      <c r="E78" s="15" t="s">
        <v>14</v>
      </c>
      <c r="F78" s="16">
        <v>79.29</v>
      </c>
      <c r="G78" s="16">
        <v>85</v>
      </c>
      <c r="H78" s="17">
        <f t="shared" si="2"/>
        <v>82.716</v>
      </c>
      <c r="I78" s="15" t="s">
        <v>19</v>
      </c>
      <c r="J78" s="15" t="s">
        <v>16</v>
      </c>
      <c r="XDL78" s="26"/>
      <c r="XDM78" s="26"/>
      <c r="XDN78" s="26"/>
      <c r="XDO78" s="26"/>
    </row>
    <row r="79" s="3" customFormat="1" customHeight="1" spans="1:16343">
      <c r="A79" s="14">
        <v>77</v>
      </c>
      <c r="B79" s="14" t="s">
        <v>166</v>
      </c>
      <c r="C79" s="15" t="s">
        <v>167</v>
      </c>
      <c r="D79" s="15" t="s">
        <v>163</v>
      </c>
      <c r="E79" s="15" t="s">
        <v>14</v>
      </c>
      <c r="F79" s="16">
        <v>75.2</v>
      </c>
      <c r="G79" s="16">
        <v>87</v>
      </c>
      <c r="H79" s="17">
        <f t="shared" si="2"/>
        <v>82.28</v>
      </c>
      <c r="I79" s="15" t="s">
        <v>22</v>
      </c>
      <c r="J79" s="15" t="s">
        <v>16</v>
      </c>
      <c r="XDL79" s="26"/>
      <c r="XDM79" s="26"/>
      <c r="XDN79" s="26"/>
      <c r="XDO79" s="26"/>
    </row>
    <row r="80" s="1" customFormat="1" customHeight="1" spans="1:16343">
      <c r="A80" s="14">
        <v>78</v>
      </c>
      <c r="B80" s="18" t="s">
        <v>168</v>
      </c>
      <c r="C80" s="19"/>
      <c r="D80" s="19" t="s">
        <v>163</v>
      </c>
      <c r="E80" s="19" t="s">
        <v>14</v>
      </c>
      <c r="F80" s="20">
        <v>77.35</v>
      </c>
      <c r="G80" s="20">
        <v>82</v>
      </c>
      <c r="H80" s="21">
        <f t="shared" si="2"/>
        <v>80.14</v>
      </c>
      <c r="I80" s="18"/>
      <c r="J80" s="23"/>
      <c r="XDL80" s="8"/>
      <c r="XDM80" s="8"/>
      <c r="XDN80" s="8"/>
      <c r="XDO80" s="8"/>
    </row>
    <row r="81" s="1" customFormat="1" customHeight="1" spans="1:16343">
      <c r="A81" s="14">
        <v>79</v>
      </c>
      <c r="B81" s="18" t="s">
        <v>169</v>
      </c>
      <c r="C81" s="19"/>
      <c r="D81" s="19" t="s">
        <v>163</v>
      </c>
      <c r="E81" s="19" t="s">
        <v>14</v>
      </c>
      <c r="F81" s="20">
        <v>78.41</v>
      </c>
      <c r="G81" s="20">
        <v>74</v>
      </c>
      <c r="H81" s="21">
        <f t="shared" si="2"/>
        <v>75.764</v>
      </c>
      <c r="I81" s="18"/>
      <c r="J81" s="18"/>
      <c r="XDL81" s="8"/>
      <c r="XDM81" s="8"/>
      <c r="XDN81" s="8"/>
      <c r="XDO81" s="8"/>
    </row>
    <row r="82" s="3" customFormat="1" customHeight="1" spans="1:16343">
      <c r="A82" s="14">
        <v>80</v>
      </c>
      <c r="B82" s="14" t="s">
        <v>170</v>
      </c>
      <c r="C82" s="15" t="s">
        <v>171</v>
      </c>
      <c r="D82" s="15" t="s">
        <v>172</v>
      </c>
      <c r="E82" s="15" t="s">
        <v>58</v>
      </c>
      <c r="F82" s="16">
        <v>79.015</v>
      </c>
      <c r="G82" s="16">
        <v>92</v>
      </c>
      <c r="H82" s="17">
        <f t="shared" ref="H82:H93" si="3">F82*0.5+G82*0.5</f>
        <v>85.5075</v>
      </c>
      <c r="I82" s="15" t="s">
        <v>15</v>
      </c>
      <c r="J82" s="15" t="s">
        <v>16</v>
      </c>
      <c r="XDL82" s="26"/>
      <c r="XDM82" s="26"/>
      <c r="XDN82" s="26"/>
      <c r="XDO82" s="26"/>
    </row>
    <row r="83" s="3" customFormat="1" customHeight="1" spans="1:16343">
      <c r="A83" s="14">
        <v>81</v>
      </c>
      <c r="B83" s="14" t="s">
        <v>173</v>
      </c>
      <c r="C83" s="15" t="s">
        <v>174</v>
      </c>
      <c r="D83" s="15" t="s">
        <v>172</v>
      </c>
      <c r="E83" s="15" t="s">
        <v>58</v>
      </c>
      <c r="F83" s="16">
        <v>84.514</v>
      </c>
      <c r="G83" s="16">
        <v>85.3333333333333</v>
      </c>
      <c r="H83" s="17">
        <f t="shared" si="3"/>
        <v>84.9236666666667</v>
      </c>
      <c r="I83" s="15" t="s">
        <v>19</v>
      </c>
      <c r="J83" s="15" t="s">
        <v>16</v>
      </c>
      <c r="XDL83" s="26"/>
      <c r="XDM83" s="26"/>
      <c r="XDN83" s="26"/>
      <c r="XDO83" s="26"/>
    </row>
    <row r="84" s="3" customFormat="1" customHeight="1" spans="1:16343">
      <c r="A84" s="14">
        <v>82</v>
      </c>
      <c r="B84" s="14" t="s">
        <v>175</v>
      </c>
      <c r="C84" s="15" t="s">
        <v>176</v>
      </c>
      <c r="D84" s="15" t="s">
        <v>172</v>
      </c>
      <c r="E84" s="15" t="s">
        <v>14</v>
      </c>
      <c r="F84" s="16">
        <v>78.133</v>
      </c>
      <c r="G84" s="16">
        <v>87.3333333333333</v>
      </c>
      <c r="H84" s="17">
        <f t="shared" si="3"/>
        <v>82.7331666666667</v>
      </c>
      <c r="I84" s="15" t="s">
        <v>22</v>
      </c>
      <c r="J84" s="15" t="s">
        <v>16</v>
      </c>
      <c r="XDL84" s="26"/>
      <c r="XDM84" s="26"/>
      <c r="XDN84" s="26"/>
      <c r="XDO84" s="26"/>
    </row>
    <row r="85" s="3" customFormat="1" customHeight="1" spans="1:16343">
      <c r="A85" s="14">
        <v>83</v>
      </c>
      <c r="B85" s="14" t="s">
        <v>177</v>
      </c>
      <c r="C85" s="15" t="s">
        <v>178</v>
      </c>
      <c r="D85" s="15" t="s">
        <v>172</v>
      </c>
      <c r="E85" s="15" t="s">
        <v>58</v>
      </c>
      <c r="F85" s="16">
        <v>79.815</v>
      </c>
      <c r="G85" s="16">
        <v>84.3333333333333</v>
      </c>
      <c r="H85" s="17">
        <f t="shared" si="3"/>
        <v>82.0741666666667</v>
      </c>
      <c r="I85" s="15" t="s">
        <v>25</v>
      </c>
      <c r="J85" s="15" t="s">
        <v>16</v>
      </c>
      <c r="XDL85" s="26"/>
      <c r="XDM85" s="26"/>
      <c r="XDN85" s="26"/>
      <c r="XDO85" s="26"/>
    </row>
    <row r="86" s="3" customFormat="1" customHeight="1" spans="1:16343">
      <c r="A86" s="14">
        <v>84</v>
      </c>
      <c r="B86" s="14" t="s">
        <v>179</v>
      </c>
      <c r="C86" s="15" t="s">
        <v>180</v>
      </c>
      <c r="D86" s="15" t="s">
        <v>172</v>
      </c>
      <c r="E86" s="15" t="s">
        <v>58</v>
      </c>
      <c r="F86" s="16">
        <v>77.644</v>
      </c>
      <c r="G86" s="16">
        <v>86.3333333333333</v>
      </c>
      <c r="H86" s="17">
        <f t="shared" si="3"/>
        <v>81.9886666666667</v>
      </c>
      <c r="I86" s="15" t="s">
        <v>77</v>
      </c>
      <c r="J86" s="15" t="s">
        <v>16</v>
      </c>
      <c r="XDL86" s="26"/>
      <c r="XDM86" s="26"/>
      <c r="XDN86" s="26"/>
      <c r="XDO86" s="26"/>
    </row>
    <row r="87" s="3" customFormat="1" customHeight="1" spans="1:16343">
      <c r="A87" s="14">
        <v>85</v>
      </c>
      <c r="B87" s="14" t="s">
        <v>181</v>
      </c>
      <c r="C87" s="15" t="s">
        <v>182</v>
      </c>
      <c r="D87" s="15" t="s">
        <v>172</v>
      </c>
      <c r="E87" s="15" t="s">
        <v>183</v>
      </c>
      <c r="F87" s="16">
        <v>75.964</v>
      </c>
      <c r="G87" s="16">
        <v>83</v>
      </c>
      <c r="H87" s="17">
        <f t="shared" si="3"/>
        <v>79.482</v>
      </c>
      <c r="I87" s="15" t="s">
        <v>80</v>
      </c>
      <c r="J87" s="15" t="s">
        <v>16</v>
      </c>
      <c r="XDL87" s="26"/>
      <c r="XDM87" s="26"/>
      <c r="XDN87" s="26"/>
      <c r="XDO87" s="26"/>
    </row>
    <row r="88" s="3" customFormat="1" customHeight="1" spans="1:16343">
      <c r="A88" s="14">
        <v>86</v>
      </c>
      <c r="B88" s="14" t="s">
        <v>184</v>
      </c>
      <c r="C88" s="15" t="s">
        <v>185</v>
      </c>
      <c r="D88" s="15" t="s">
        <v>172</v>
      </c>
      <c r="E88" s="15" t="s">
        <v>58</v>
      </c>
      <c r="F88" s="16">
        <v>76.614</v>
      </c>
      <c r="G88" s="16">
        <v>75.6666666666667</v>
      </c>
      <c r="H88" s="17">
        <f t="shared" si="3"/>
        <v>76.1403333333333</v>
      </c>
      <c r="I88" s="15" t="s">
        <v>83</v>
      </c>
      <c r="J88" s="15" t="s">
        <v>16</v>
      </c>
      <c r="XDL88" s="26"/>
      <c r="XDM88" s="26"/>
      <c r="XDN88" s="26"/>
      <c r="XDO88" s="26"/>
    </row>
    <row r="89" s="3" customFormat="1" customHeight="1" spans="1:16343">
      <c r="A89" s="14">
        <v>87</v>
      </c>
      <c r="B89" s="14" t="s">
        <v>186</v>
      </c>
      <c r="C89" s="15" t="s">
        <v>187</v>
      </c>
      <c r="D89" s="15" t="s">
        <v>172</v>
      </c>
      <c r="E89" s="15" t="s">
        <v>183</v>
      </c>
      <c r="F89" s="16">
        <v>73.508</v>
      </c>
      <c r="G89" s="16">
        <v>72.6666666666667</v>
      </c>
      <c r="H89" s="17">
        <f t="shared" si="3"/>
        <v>73.0873333333333</v>
      </c>
      <c r="I89" s="15" t="s">
        <v>86</v>
      </c>
      <c r="J89" s="15" t="s">
        <v>16</v>
      </c>
      <c r="XDL89" s="26"/>
      <c r="XDM89" s="26"/>
      <c r="XDN89" s="26"/>
      <c r="XDO89" s="26"/>
    </row>
    <row r="90" s="1" customFormat="1" customHeight="1" spans="1:16343">
      <c r="A90" s="14">
        <v>88</v>
      </c>
      <c r="B90" s="18" t="s">
        <v>188</v>
      </c>
      <c r="C90" s="19"/>
      <c r="D90" s="19" t="s">
        <v>172</v>
      </c>
      <c r="E90" s="19" t="s">
        <v>58</v>
      </c>
      <c r="F90" s="20">
        <v>74.445</v>
      </c>
      <c r="G90" s="20">
        <v>70</v>
      </c>
      <c r="H90" s="21">
        <f t="shared" si="3"/>
        <v>72.2225</v>
      </c>
      <c r="I90" s="18"/>
      <c r="J90" s="23"/>
      <c r="XDL90" s="8"/>
      <c r="XDM90" s="8"/>
      <c r="XDN90" s="8"/>
      <c r="XDO90" s="8"/>
    </row>
    <row r="91" s="1" customFormat="1" customHeight="1" spans="1:16343">
      <c r="A91" s="14">
        <v>89</v>
      </c>
      <c r="B91" s="18" t="s">
        <v>189</v>
      </c>
      <c r="C91" s="19"/>
      <c r="D91" s="19" t="s">
        <v>172</v>
      </c>
      <c r="E91" s="19" t="s">
        <v>14</v>
      </c>
      <c r="F91" s="20">
        <v>77.6</v>
      </c>
      <c r="G91" s="20">
        <v>86</v>
      </c>
      <c r="H91" s="21">
        <f t="shared" si="3"/>
        <v>81.8</v>
      </c>
      <c r="I91" s="18"/>
      <c r="J91" s="23"/>
      <c r="XDL91" s="8"/>
      <c r="XDM91" s="8"/>
      <c r="XDN91" s="8"/>
      <c r="XDO91" s="8"/>
    </row>
    <row r="92" s="1" customFormat="1" customHeight="1" spans="1:16343">
      <c r="A92" s="14">
        <v>90</v>
      </c>
      <c r="B92" s="18" t="s">
        <v>190</v>
      </c>
      <c r="C92" s="19"/>
      <c r="D92" s="19" t="s">
        <v>172</v>
      </c>
      <c r="E92" s="19" t="s">
        <v>14</v>
      </c>
      <c r="F92" s="20">
        <v>78.723</v>
      </c>
      <c r="G92" s="20">
        <v>78.6666666666667</v>
      </c>
      <c r="H92" s="21">
        <f t="shared" si="3"/>
        <v>78.6948333333333</v>
      </c>
      <c r="I92" s="18"/>
      <c r="J92" s="23"/>
      <c r="XDL92" s="8"/>
      <c r="XDM92" s="8"/>
      <c r="XDN92" s="8"/>
      <c r="XDO92" s="8"/>
    </row>
    <row r="93" s="1" customFormat="1" customHeight="1" spans="1:16343">
      <c r="A93" s="14">
        <v>91</v>
      </c>
      <c r="B93" s="18" t="s">
        <v>191</v>
      </c>
      <c r="C93" s="19"/>
      <c r="D93" s="19" t="s">
        <v>172</v>
      </c>
      <c r="E93" s="19" t="s">
        <v>14</v>
      </c>
      <c r="F93" s="20">
        <v>78.142</v>
      </c>
      <c r="G93" s="20">
        <v>65.6666666666667</v>
      </c>
      <c r="H93" s="21">
        <f t="shared" si="3"/>
        <v>71.9043333333333</v>
      </c>
      <c r="I93" s="18"/>
      <c r="J93" s="23"/>
      <c r="XDL93" s="8"/>
      <c r="XDM93" s="8"/>
      <c r="XDN93" s="8"/>
      <c r="XDO93" s="8"/>
    </row>
    <row r="94" s="1" customFormat="1" customHeight="1" spans="1:16343">
      <c r="A94" s="14">
        <v>92</v>
      </c>
      <c r="B94" s="18" t="s">
        <v>192</v>
      </c>
      <c r="C94" s="19"/>
      <c r="D94" s="19" t="s">
        <v>172</v>
      </c>
      <c r="E94" s="19" t="s">
        <v>58</v>
      </c>
      <c r="F94" s="20">
        <v>75.466</v>
      </c>
      <c r="G94" s="19" t="s">
        <v>53</v>
      </c>
      <c r="H94" s="19" t="s">
        <v>54</v>
      </c>
      <c r="I94" s="18"/>
      <c r="J94" s="23"/>
      <c r="XDL94" s="8"/>
      <c r="XDM94" s="8"/>
      <c r="XDN94" s="8"/>
      <c r="XDO94" s="8"/>
    </row>
    <row r="95" s="1" customFormat="1" customHeight="1" spans="1:16343">
      <c r="A95" s="14">
        <v>93</v>
      </c>
      <c r="B95" s="18" t="s">
        <v>193</v>
      </c>
      <c r="C95" s="19"/>
      <c r="D95" s="19" t="s">
        <v>172</v>
      </c>
      <c r="E95" s="19" t="s">
        <v>58</v>
      </c>
      <c r="F95" s="20">
        <v>73.41</v>
      </c>
      <c r="G95" s="19" t="s">
        <v>53</v>
      </c>
      <c r="H95" s="19" t="s">
        <v>54</v>
      </c>
      <c r="I95" s="18"/>
      <c r="J95" s="23"/>
      <c r="XDL95" s="8"/>
      <c r="XDM95" s="8"/>
      <c r="XDN95" s="8"/>
      <c r="XDO95" s="8"/>
    </row>
    <row r="96" s="1" customFormat="1" customHeight="1" spans="1:16343">
      <c r="A96" s="14">
        <v>94</v>
      </c>
      <c r="B96" s="18" t="s">
        <v>194</v>
      </c>
      <c r="C96" s="19"/>
      <c r="D96" s="19" t="s">
        <v>172</v>
      </c>
      <c r="E96" s="19" t="s">
        <v>58</v>
      </c>
      <c r="F96" s="20">
        <v>73.213</v>
      </c>
      <c r="G96" s="19" t="s">
        <v>53</v>
      </c>
      <c r="H96" s="19" t="s">
        <v>54</v>
      </c>
      <c r="I96" s="18"/>
      <c r="J96" s="23"/>
      <c r="XDL96" s="8"/>
      <c r="XDM96" s="8"/>
      <c r="XDN96" s="8"/>
      <c r="XDO96" s="8"/>
    </row>
    <row r="97" s="1" customFormat="1" customHeight="1" spans="1:16343">
      <c r="A97" s="14">
        <v>95</v>
      </c>
      <c r="B97" s="18" t="s">
        <v>195</v>
      </c>
      <c r="C97" s="19"/>
      <c r="D97" s="19" t="s">
        <v>172</v>
      </c>
      <c r="E97" s="19" t="s">
        <v>183</v>
      </c>
      <c r="F97" s="20">
        <v>71.355</v>
      </c>
      <c r="G97" s="19" t="s">
        <v>53</v>
      </c>
      <c r="H97" s="19" t="s">
        <v>54</v>
      </c>
      <c r="I97" s="18"/>
      <c r="J97" s="23"/>
      <c r="XDL97" s="8"/>
      <c r="XDM97" s="8"/>
      <c r="XDN97" s="8"/>
      <c r="XDO97" s="8"/>
    </row>
    <row r="98" s="3" customFormat="1" customHeight="1" spans="1:16343">
      <c r="A98" s="14">
        <v>96</v>
      </c>
      <c r="B98" s="14" t="s">
        <v>196</v>
      </c>
      <c r="C98" s="15" t="s">
        <v>197</v>
      </c>
      <c r="D98" s="15" t="s">
        <v>198</v>
      </c>
      <c r="E98" s="15" t="s">
        <v>14</v>
      </c>
      <c r="F98" s="16">
        <v>81.589</v>
      </c>
      <c r="G98" s="16">
        <v>91.3333333333333</v>
      </c>
      <c r="H98" s="17">
        <f t="shared" ref="H98:H110" si="4">F98*0.5+G98*0.5</f>
        <v>86.4611666666667</v>
      </c>
      <c r="I98" s="15" t="s">
        <v>15</v>
      </c>
      <c r="J98" s="15" t="s">
        <v>16</v>
      </c>
      <c r="XDL98" s="26"/>
      <c r="XDM98" s="26"/>
      <c r="XDN98" s="26"/>
      <c r="XDO98" s="26"/>
    </row>
    <row r="99" s="3" customFormat="1" customHeight="1" spans="1:16343">
      <c r="A99" s="14">
        <v>97</v>
      </c>
      <c r="B99" s="14" t="s">
        <v>199</v>
      </c>
      <c r="C99" s="15" t="s">
        <v>200</v>
      </c>
      <c r="D99" s="15" t="s">
        <v>198</v>
      </c>
      <c r="E99" s="15" t="s">
        <v>58</v>
      </c>
      <c r="F99" s="16">
        <v>80.6</v>
      </c>
      <c r="G99" s="16">
        <v>88.3333333333333</v>
      </c>
      <c r="H99" s="17">
        <f t="shared" si="4"/>
        <v>84.4666666666667</v>
      </c>
      <c r="I99" s="15" t="s">
        <v>19</v>
      </c>
      <c r="J99" s="15" t="s">
        <v>16</v>
      </c>
      <c r="XDL99" s="26"/>
      <c r="XDM99" s="26"/>
      <c r="XDN99" s="26"/>
      <c r="XDO99" s="26"/>
    </row>
    <row r="100" s="3" customFormat="1" customHeight="1" spans="1:16343">
      <c r="A100" s="14">
        <v>98</v>
      </c>
      <c r="B100" s="14" t="s">
        <v>201</v>
      </c>
      <c r="C100" s="15" t="s">
        <v>202</v>
      </c>
      <c r="D100" s="15" t="s">
        <v>198</v>
      </c>
      <c r="E100" s="15" t="s">
        <v>58</v>
      </c>
      <c r="F100" s="16">
        <v>78.282</v>
      </c>
      <c r="G100" s="16">
        <v>89.6666666666667</v>
      </c>
      <c r="H100" s="17">
        <f t="shared" si="4"/>
        <v>83.9743333333333</v>
      </c>
      <c r="I100" s="15" t="s">
        <v>22</v>
      </c>
      <c r="J100" s="15" t="s">
        <v>16</v>
      </c>
      <c r="XDL100" s="26"/>
      <c r="XDM100" s="26"/>
      <c r="XDN100" s="26"/>
      <c r="XDO100" s="26"/>
    </row>
    <row r="101" s="3" customFormat="1" customHeight="1" spans="1:16343">
      <c r="A101" s="14">
        <v>99</v>
      </c>
      <c r="B101" s="14" t="s">
        <v>203</v>
      </c>
      <c r="C101" s="15" t="s">
        <v>204</v>
      </c>
      <c r="D101" s="15" t="s">
        <v>198</v>
      </c>
      <c r="E101" s="15" t="s">
        <v>58</v>
      </c>
      <c r="F101" s="16">
        <v>77.576</v>
      </c>
      <c r="G101" s="16">
        <v>86.6666666666667</v>
      </c>
      <c r="H101" s="17">
        <f t="shared" si="4"/>
        <v>82.1213333333333</v>
      </c>
      <c r="I101" s="15" t="s">
        <v>25</v>
      </c>
      <c r="J101" s="15" t="s">
        <v>16</v>
      </c>
      <c r="XDL101" s="26"/>
      <c r="XDM101" s="26"/>
      <c r="XDN101" s="26"/>
      <c r="XDO101" s="26"/>
    </row>
    <row r="102" s="3" customFormat="1" customHeight="1" spans="1:16343">
      <c r="A102" s="14">
        <v>100</v>
      </c>
      <c r="B102" s="14" t="s">
        <v>205</v>
      </c>
      <c r="C102" s="15" t="s">
        <v>206</v>
      </c>
      <c r="D102" s="15" t="s">
        <v>198</v>
      </c>
      <c r="E102" s="15" t="s">
        <v>58</v>
      </c>
      <c r="F102" s="16">
        <v>79.208</v>
      </c>
      <c r="G102" s="16">
        <v>84.6666666666667</v>
      </c>
      <c r="H102" s="17">
        <f t="shared" si="4"/>
        <v>81.9373333333333</v>
      </c>
      <c r="I102" s="15" t="s">
        <v>77</v>
      </c>
      <c r="J102" s="15" t="s">
        <v>16</v>
      </c>
      <c r="XDL102" s="26"/>
      <c r="XDM102" s="26"/>
      <c r="XDN102" s="26"/>
      <c r="XDO102" s="26"/>
    </row>
    <row r="103" s="3" customFormat="1" customHeight="1" spans="1:16343">
      <c r="A103" s="14">
        <v>101</v>
      </c>
      <c r="B103" s="14" t="s">
        <v>207</v>
      </c>
      <c r="C103" s="15" t="s">
        <v>208</v>
      </c>
      <c r="D103" s="15" t="s">
        <v>198</v>
      </c>
      <c r="E103" s="15" t="s">
        <v>58</v>
      </c>
      <c r="F103" s="16">
        <v>76.148</v>
      </c>
      <c r="G103" s="16">
        <v>79.3333333333333</v>
      </c>
      <c r="H103" s="17">
        <f t="shared" si="4"/>
        <v>77.7406666666667</v>
      </c>
      <c r="I103" s="15" t="s">
        <v>80</v>
      </c>
      <c r="J103" s="15" t="s">
        <v>16</v>
      </c>
      <c r="XDL103" s="26"/>
      <c r="XDM103" s="26"/>
      <c r="XDN103" s="26"/>
      <c r="XDO103" s="26"/>
    </row>
    <row r="104" s="3" customFormat="1" customHeight="1" spans="1:16343">
      <c r="A104" s="14">
        <v>102</v>
      </c>
      <c r="B104" s="14" t="s">
        <v>209</v>
      </c>
      <c r="C104" s="15" t="s">
        <v>210</v>
      </c>
      <c r="D104" s="15" t="s">
        <v>198</v>
      </c>
      <c r="E104" s="15" t="s">
        <v>58</v>
      </c>
      <c r="F104" s="16">
        <v>73.975</v>
      </c>
      <c r="G104" s="16">
        <v>80</v>
      </c>
      <c r="H104" s="17">
        <f t="shared" si="4"/>
        <v>76.9875</v>
      </c>
      <c r="I104" s="15" t="s">
        <v>83</v>
      </c>
      <c r="J104" s="15" t="s">
        <v>16</v>
      </c>
      <c r="XDL104" s="26"/>
      <c r="XDM104" s="26"/>
      <c r="XDN104" s="26"/>
      <c r="XDO104" s="26"/>
    </row>
    <row r="105" s="3" customFormat="1" customHeight="1" spans="1:16343">
      <c r="A105" s="14">
        <v>103</v>
      </c>
      <c r="B105" s="14" t="s">
        <v>211</v>
      </c>
      <c r="C105" s="15" t="s">
        <v>212</v>
      </c>
      <c r="D105" s="15" t="s">
        <v>198</v>
      </c>
      <c r="E105" s="15" t="s">
        <v>58</v>
      </c>
      <c r="F105" s="16">
        <v>74.485</v>
      </c>
      <c r="G105" s="16">
        <v>78.6666666666667</v>
      </c>
      <c r="H105" s="17">
        <f t="shared" si="4"/>
        <v>76.5758333333333</v>
      </c>
      <c r="I105" s="15" t="s">
        <v>86</v>
      </c>
      <c r="J105" s="15" t="s">
        <v>16</v>
      </c>
      <c r="XDL105" s="26"/>
      <c r="XDM105" s="26"/>
      <c r="XDN105" s="26"/>
      <c r="XDO105" s="26"/>
    </row>
    <row r="106" s="1" customFormat="1" customHeight="1" spans="1:16343">
      <c r="A106" s="14">
        <v>104</v>
      </c>
      <c r="B106" s="18" t="s">
        <v>213</v>
      </c>
      <c r="C106" s="19"/>
      <c r="D106" s="19" t="s">
        <v>198</v>
      </c>
      <c r="E106" s="19" t="s">
        <v>58</v>
      </c>
      <c r="F106" s="20">
        <v>74.279</v>
      </c>
      <c r="G106" s="20">
        <v>76.3333333333333</v>
      </c>
      <c r="H106" s="21">
        <f t="shared" si="4"/>
        <v>75.3061666666667</v>
      </c>
      <c r="I106" s="18"/>
      <c r="J106" s="18"/>
      <c r="XDL106" s="8"/>
      <c r="XDM106" s="8"/>
      <c r="XDN106" s="8"/>
      <c r="XDO106" s="8"/>
    </row>
    <row r="107" s="1" customFormat="1" customHeight="1" spans="1:16343">
      <c r="A107" s="14">
        <v>105</v>
      </c>
      <c r="B107" s="18" t="s">
        <v>214</v>
      </c>
      <c r="C107" s="19"/>
      <c r="D107" s="19" t="s">
        <v>198</v>
      </c>
      <c r="E107" s="19" t="s">
        <v>183</v>
      </c>
      <c r="F107" s="20">
        <v>68.293</v>
      </c>
      <c r="G107" s="20">
        <v>79.6666666666667</v>
      </c>
      <c r="H107" s="21">
        <f t="shared" si="4"/>
        <v>73.9798333333333</v>
      </c>
      <c r="I107" s="18"/>
      <c r="J107" s="18"/>
      <c r="XDL107" s="8"/>
      <c r="XDM107" s="8"/>
      <c r="XDN107" s="8"/>
      <c r="XDO107" s="8"/>
    </row>
    <row r="108" s="1" customFormat="1" customHeight="1" spans="1:16343">
      <c r="A108" s="14">
        <v>106</v>
      </c>
      <c r="B108" s="18" t="s">
        <v>215</v>
      </c>
      <c r="C108" s="19"/>
      <c r="D108" s="19" t="s">
        <v>198</v>
      </c>
      <c r="E108" s="19" t="s">
        <v>58</v>
      </c>
      <c r="F108" s="20">
        <v>75.041</v>
      </c>
      <c r="G108" s="20">
        <v>72</v>
      </c>
      <c r="H108" s="21">
        <f t="shared" si="4"/>
        <v>73.5205</v>
      </c>
      <c r="I108" s="18"/>
      <c r="J108" s="18"/>
      <c r="XDL108" s="8"/>
      <c r="XDM108" s="8"/>
      <c r="XDN108" s="8"/>
      <c r="XDO108" s="8"/>
    </row>
    <row r="109" s="1" customFormat="1" customHeight="1" spans="1:16343">
      <c r="A109" s="14">
        <v>107</v>
      </c>
      <c r="B109" s="18" t="s">
        <v>216</v>
      </c>
      <c r="C109" s="19"/>
      <c r="D109" s="19" t="s">
        <v>198</v>
      </c>
      <c r="E109" s="19" t="s">
        <v>14</v>
      </c>
      <c r="F109" s="20">
        <v>77.662</v>
      </c>
      <c r="G109" s="20">
        <v>85</v>
      </c>
      <c r="H109" s="21">
        <f t="shared" si="4"/>
        <v>81.331</v>
      </c>
      <c r="I109" s="18"/>
      <c r="J109" s="18"/>
      <c r="XDL109" s="8"/>
      <c r="XDM109" s="8"/>
      <c r="XDN109" s="8"/>
      <c r="XDO109" s="8"/>
    </row>
    <row r="110" s="1" customFormat="1" customHeight="1" spans="1:16343">
      <c r="A110" s="14">
        <v>108</v>
      </c>
      <c r="B110" s="18" t="s">
        <v>217</v>
      </c>
      <c r="C110" s="19"/>
      <c r="D110" s="19" t="s">
        <v>198</v>
      </c>
      <c r="E110" s="19" t="s">
        <v>14</v>
      </c>
      <c r="F110" s="20">
        <v>80.327</v>
      </c>
      <c r="G110" s="20">
        <v>70.6666666666667</v>
      </c>
      <c r="H110" s="21">
        <f t="shared" si="4"/>
        <v>75.4968333333333</v>
      </c>
      <c r="I110" s="18"/>
      <c r="J110" s="18"/>
      <c r="XDL110" s="8"/>
      <c r="XDM110" s="8"/>
      <c r="XDN110" s="8"/>
      <c r="XDO110" s="8"/>
    </row>
    <row r="111" s="1" customFormat="1" customHeight="1" spans="1:16343">
      <c r="A111" s="14">
        <v>109</v>
      </c>
      <c r="B111" s="18" t="s">
        <v>218</v>
      </c>
      <c r="C111" s="19"/>
      <c r="D111" s="19" t="s">
        <v>198</v>
      </c>
      <c r="E111" s="19" t="s">
        <v>58</v>
      </c>
      <c r="F111" s="20">
        <v>74.257</v>
      </c>
      <c r="G111" s="19" t="s">
        <v>53</v>
      </c>
      <c r="H111" s="19" t="s">
        <v>54</v>
      </c>
      <c r="I111" s="18"/>
      <c r="J111" s="18"/>
      <c r="XDL111" s="8"/>
      <c r="XDM111" s="8"/>
      <c r="XDN111" s="8"/>
      <c r="XDO111" s="8"/>
    </row>
    <row r="112" s="1" customFormat="1" customHeight="1" spans="1:16343">
      <c r="A112" s="14">
        <v>110</v>
      </c>
      <c r="B112" s="18" t="s">
        <v>219</v>
      </c>
      <c r="C112" s="19"/>
      <c r="D112" s="19" t="s">
        <v>198</v>
      </c>
      <c r="E112" s="19" t="s">
        <v>58</v>
      </c>
      <c r="F112" s="20">
        <v>73.298</v>
      </c>
      <c r="G112" s="19" t="s">
        <v>53</v>
      </c>
      <c r="H112" s="19" t="s">
        <v>54</v>
      </c>
      <c r="I112" s="18"/>
      <c r="J112" s="18"/>
      <c r="XDL112" s="8"/>
      <c r="XDM112" s="8"/>
      <c r="XDN112" s="8"/>
      <c r="XDO112" s="8"/>
    </row>
    <row r="113" s="1" customFormat="1" customHeight="1" spans="1:16343">
      <c r="A113" s="14">
        <v>111</v>
      </c>
      <c r="B113" s="18" t="s">
        <v>220</v>
      </c>
      <c r="C113" s="19"/>
      <c r="D113" s="19" t="s">
        <v>198</v>
      </c>
      <c r="E113" s="19" t="s">
        <v>183</v>
      </c>
      <c r="F113" s="20">
        <v>64.469</v>
      </c>
      <c r="G113" s="19" t="s">
        <v>53</v>
      </c>
      <c r="H113" s="19" t="s">
        <v>54</v>
      </c>
      <c r="I113" s="18"/>
      <c r="J113" s="18"/>
      <c r="XDL113" s="8"/>
      <c r="XDM113" s="8"/>
      <c r="XDN113" s="8"/>
      <c r="XDO113" s="8"/>
    </row>
    <row r="114" s="3" customFormat="1" customHeight="1" spans="1:16343">
      <c r="A114" s="14">
        <v>112</v>
      </c>
      <c r="B114" s="14" t="s">
        <v>221</v>
      </c>
      <c r="C114" s="15" t="s">
        <v>222</v>
      </c>
      <c r="D114" s="15" t="s">
        <v>223</v>
      </c>
      <c r="E114" s="15" t="s">
        <v>14</v>
      </c>
      <c r="F114" s="16">
        <v>85.507</v>
      </c>
      <c r="G114" s="16">
        <v>88.3333333333333</v>
      </c>
      <c r="H114" s="17">
        <f t="shared" ref="H114:H125" si="5">F114*0.5+G114*0.5</f>
        <v>86.9201666666667</v>
      </c>
      <c r="I114" s="15" t="s">
        <v>15</v>
      </c>
      <c r="J114" s="15" t="s">
        <v>16</v>
      </c>
      <c r="XDL114" s="26"/>
      <c r="XDM114" s="26"/>
      <c r="XDN114" s="26"/>
      <c r="XDO114" s="26"/>
    </row>
    <row r="115" s="3" customFormat="1" customHeight="1" spans="1:16343">
      <c r="A115" s="14">
        <v>113</v>
      </c>
      <c r="B115" s="14" t="s">
        <v>224</v>
      </c>
      <c r="C115" s="15" t="s">
        <v>225</v>
      </c>
      <c r="D115" s="15" t="s">
        <v>223</v>
      </c>
      <c r="E115" s="15" t="s">
        <v>58</v>
      </c>
      <c r="F115" s="16">
        <v>82.823</v>
      </c>
      <c r="G115" s="16">
        <v>86</v>
      </c>
      <c r="H115" s="17">
        <f t="shared" si="5"/>
        <v>84.4115</v>
      </c>
      <c r="I115" s="15" t="s">
        <v>19</v>
      </c>
      <c r="J115" s="15" t="s">
        <v>16</v>
      </c>
      <c r="XDL115" s="26"/>
      <c r="XDM115" s="26"/>
      <c r="XDN115" s="26"/>
      <c r="XDO115" s="26"/>
    </row>
    <row r="116" s="3" customFormat="1" customHeight="1" spans="1:16343">
      <c r="A116" s="14">
        <v>114</v>
      </c>
      <c r="B116" s="14" t="s">
        <v>226</v>
      </c>
      <c r="C116" s="15" t="s">
        <v>227</v>
      </c>
      <c r="D116" s="15" t="s">
        <v>223</v>
      </c>
      <c r="E116" s="15" t="s">
        <v>58</v>
      </c>
      <c r="F116" s="16">
        <v>84.592</v>
      </c>
      <c r="G116" s="16">
        <v>80.3333333333333</v>
      </c>
      <c r="H116" s="17">
        <f t="shared" si="5"/>
        <v>82.4626666666667</v>
      </c>
      <c r="I116" s="15" t="s">
        <v>77</v>
      </c>
      <c r="J116" s="15" t="s">
        <v>16</v>
      </c>
      <c r="XDL116" s="26"/>
      <c r="XDM116" s="26"/>
      <c r="XDN116" s="26"/>
      <c r="XDO116" s="26"/>
    </row>
    <row r="117" s="3" customFormat="1" customHeight="1" spans="1:16343">
      <c r="A117" s="14">
        <v>115</v>
      </c>
      <c r="B117" s="14" t="s">
        <v>228</v>
      </c>
      <c r="C117" s="15" t="s">
        <v>229</v>
      </c>
      <c r="D117" s="15" t="s">
        <v>223</v>
      </c>
      <c r="E117" s="15" t="s">
        <v>183</v>
      </c>
      <c r="F117" s="16">
        <v>77.912</v>
      </c>
      <c r="G117" s="16">
        <v>86</v>
      </c>
      <c r="H117" s="17">
        <f t="shared" si="5"/>
        <v>81.956</v>
      </c>
      <c r="I117" s="15" t="s">
        <v>80</v>
      </c>
      <c r="J117" s="15" t="s">
        <v>16</v>
      </c>
      <c r="XDL117" s="26"/>
      <c r="XDM117" s="26"/>
      <c r="XDN117" s="26"/>
      <c r="XDO117" s="26"/>
    </row>
    <row r="118" s="1" customFormat="1" customHeight="1" spans="1:16343">
      <c r="A118" s="14">
        <v>116</v>
      </c>
      <c r="B118" s="18" t="s">
        <v>230</v>
      </c>
      <c r="C118" s="19"/>
      <c r="D118" s="19" t="s">
        <v>223</v>
      </c>
      <c r="E118" s="19" t="s">
        <v>58</v>
      </c>
      <c r="F118" s="20">
        <v>83.3</v>
      </c>
      <c r="G118" s="20">
        <v>77.6666666666667</v>
      </c>
      <c r="H118" s="21">
        <f t="shared" si="5"/>
        <v>80.4833333333333</v>
      </c>
      <c r="I118" s="18"/>
      <c r="J118" s="23"/>
      <c r="XDL118" s="8"/>
      <c r="XDM118" s="8"/>
      <c r="XDN118" s="8"/>
      <c r="XDO118" s="8"/>
    </row>
    <row r="119" s="1" customFormat="1" customHeight="1" spans="1:16343">
      <c r="A119" s="14">
        <v>117</v>
      </c>
      <c r="B119" s="18" t="s">
        <v>231</v>
      </c>
      <c r="C119" s="19"/>
      <c r="D119" s="19" t="s">
        <v>223</v>
      </c>
      <c r="E119" s="19" t="s">
        <v>58</v>
      </c>
      <c r="F119" s="20">
        <v>81.885</v>
      </c>
      <c r="G119" s="20">
        <v>75</v>
      </c>
      <c r="H119" s="21">
        <f t="shared" si="5"/>
        <v>78.4425</v>
      </c>
      <c r="I119" s="18"/>
      <c r="J119" s="23"/>
      <c r="XDL119" s="8"/>
      <c r="XDM119" s="8"/>
      <c r="XDN119" s="8"/>
      <c r="XDO119" s="8"/>
    </row>
    <row r="120" s="1" customFormat="1" customHeight="1" spans="1:16343">
      <c r="A120" s="14">
        <v>118</v>
      </c>
      <c r="B120" s="18" t="s">
        <v>232</v>
      </c>
      <c r="C120" s="19"/>
      <c r="D120" s="19" t="s">
        <v>223</v>
      </c>
      <c r="E120" s="19" t="s">
        <v>183</v>
      </c>
      <c r="F120" s="20">
        <v>78.351</v>
      </c>
      <c r="G120" s="20">
        <v>76.6666666666667</v>
      </c>
      <c r="H120" s="21">
        <f t="shared" si="5"/>
        <v>77.5088333333333</v>
      </c>
      <c r="I120" s="18"/>
      <c r="J120" s="23"/>
      <c r="XDL120" s="8"/>
      <c r="XDM120" s="8"/>
      <c r="XDN120" s="8"/>
      <c r="XDO120" s="8"/>
    </row>
    <row r="121" s="1" customFormat="1" customHeight="1" spans="1:16343">
      <c r="A121" s="14">
        <v>119</v>
      </c>
      <c r="B121" s="18" t="s">
        <v>233</v>
      </c>
      <c r="C121" s="19"/>
      <c r="D121" s="19" t="s">
        <v>223</v>
      </c>
      <c r="E121" s="19" t="s">
        <v>183</v>
      </c>
      <c r="F121" s="20">
        <v>72.961</v>
      </c>
      <c r="G121" s="20">
        <v>82</v>
      </c>
      <c r="H121" s="21">
        <f t="shared" si="5"/>
        <v>77.4805</v>
      </c>
      <c r="I121" s="18"/>
      <c r="J121" s="23"/>
      <c r="XDL121" s="8"/>
      <c r="XDM121" s="8"/>
      <c r="XDN121" s="8"/>
      <c r="XDO121" s="8"/>
    </row>
    <row r="122" s="1" customFormat="1" customHeight="1" spans="1:16343">
      <c r="A122" s="14">
        <v>120</v>
      </c>
      <c r="B122" s="18" t="s">
        <v>234</v>
      </c>
      <c r="C122" s="19"/>
      <c r="D122" s="19" t="s">
        <v>223</v>
      </c>
      <c r="E122" s="19" t="s">
        <v>183</v>
      </c>
      <c r="F122" s="20">
        <v>75.556</v>
      </c>
      <c r="G122" s="20">
        <v>76.3333333333333</v>
      </c>
      <c r="H122" s="21">
        <f t="shared" si="5"/>
        <v>75.9446666666667</v>
      </c>
      <c r="I122" s="18"/>
      <c r="J122" s="23"/>
      <c r="XDL122" s="8"/>
      <c r="XDM122" s="8"/>
      <c r="XDN122" s="8"/>
      <c r="XDO122" s="8"/>
    </row>
    <row r="123" s="1" customFormat="1" customHeight="1" spans="1:16343">
      <c r="A123" s="14">
        <v>121</v>
      </c>
      <c r="B123" s="18" t="s">
        <v>235</v>
      </c>
      <c r="C123" s="19"/>
      <c r="D123" s="19" t="s">
        <v>223</v>
      </c>
      <c r="E123" s="19" t="s">
        <v>183</v>
      </c>
      <c r="F123" s="20">
        <v>77.544</v>
      </c>
      <c r="G123" s="20">
        <v>74.3333333333333</v>
      </c>
      <c r="H123" s="21">
        <f t="shared" si="5"/>
        <v>75.9386666666666</v>
      </c>
      <c r="I123" s="18"/>
      <c r="J123" s="23"/>
      <c r="XDL123" s="8"/>
      <c r="XDM123" s="8"/>
      <c r="XDN123" s="8"/>
      <c r="XDO123" s="8"/>
    </row>
    <row r="124" s="1" customFormat="1" customHeight="1" spans="1:16343">
      <c r="A124" s="14">
        <v>122</v>
      </c>
      <c r="B124" s="18" t="s">
        <v>236</v>
      </c>
      <c r="C124" s="19"/>
      <c r="D124" s="19" t="s">
        <v>223</v>
      </c>
      <c r="E124" s="19" t="s">
        <v>58</v>
      </c>
      <c r="F124" s="20">
        <v>83.817</v>
      </c>
      <c r="G124" s="20">
        <v>63.6666666666667</v>
      </c>
      <c r="H124" s="21">
        <f t="shared" si="5"/>
        <v>73.7418333333333</v>
      </c>
      <c r="I124" s="18"/>
      <c r="J124" s="23"/>
      <c r="XDL124" s="8"/>
      <c r="XDM124" s="8"/>
      <c r="XDN124" s="8"/>
      <c r="XDO124" s="8"/>
    </row>
    <row r="125" s="1" customFormat="1" customHeight="1" spans="1:16343">
      <c r="A125" s="14">
        <v>123</v>
      </c>
      <c r="B125" s="18" t="s">
        <v>237</v>
      </c>
      <c r="C125" s="19"/>
      <c r="D125" s="19" t="s">
        <v>223</v>
      </c>
      <c r="E125" s="19" t="s">
        <v>183</v>
      </c>
      <c r="F125" s="20">
        <v>77.162</v>
      </c>
      <c r="G125" s="20">
        <v>69.6666666666667</v>
      </c>
      <c r="H125" s="21">
        <f t="shared" si="5"/>
        <v>73.4143333333333</v>
      </c>
      <c r="I125" s="18"/>
      <c r="J125" s="23"/>
      <c r="XDL125" s="8"/>
      <c r="XDM125" s="8"/>
      <c r="XDN125" s="8"/>
      <c r="XDO125" s="8"/>
    </row>
    <row r="126" s="4" customFormat="1" customHeight="1" spans="1:16343">
      <c r="A126" s="14">
        <v>124</v>
      </c>
      <c r="B126" s="14" t="s">
        <v>238</v>
      </c>
      <c r="C126" s="15" t="s">
        <v>239</v>
      </c>
      <c r="D126" s="15" t="s">
        <v>240</v>
      </c>
      <c r="E126" s="15" t="s">
        <v>14</v>
      </c>
      <c r="F126" s="16">
        <v>80.02</v>
      </c>
      <c r="G126" s="16">
        <v>89.3333333333333</v>
      </c>
      <c r="H126" s="17">
        <f t="shared" ref="H126:H166" si="6">F126*0.4+G126*0.6</f>
        <v>85.608</v>
      </c>
      <c r="I126" s="15" t="s">
        <v>15</v>
      </c>
      <c r="J126" s="15" t="s">
        <v>16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  <c r="MR126" s="3"/>
      <c r="MS126" s="3"/>
      <c r="MT126" s="3"/>
      <c r="MU126" s="3"/>
      <c r="MV126" s="3"/>
      <c r="MW126" s="3"/>
      <c r="MX126" s="3"/>
      <c r="MY126" s="3"/>
      <c r="MZ126" s="3"/>
      <c r="NA126" s="3"/>
      <c r="NB126" s="3"/>
      <c r="NC126" s="3"/>
      <c r="ND126" s="3"/>
      <c r="NE126" s="3"/>
      <c r="NF126" s="3"/>
      <c r="NG126" s="3"/>
      <c r="NH126" s="3"/>
      <c r="NI126" s="3"/>
      <c r="NJ126" s="3"/>
      <c r="NK126" s="3"/>
      <c r="NL126" s="3"/>
      <c r="NM126" s="3"/>
      <c r="NN126" s="3"/>
      <c r="NO126" s="3"/>
      <c r="NP126" s="3"/>
      <c r="NQ126" s="3"/>
      <c r="NR126" s="3"/>
      <c r="NS126" s="3"/>
      <c r="NT126" s="3"/>
      <c r="NU126" s="3"/>
      <c r="NV126" s="3"/>
      <c r="NW126" s="3"/>
      <c r="NX126" s="3"/>
      <c r="NY126" s="3"/>
      <c r="NZ126" s="3"/>
      <c r="OA126" s="3"/>
      <c r="OB126" s="3"/>
      <c r="OC126" s="3"/>
      <c r="OD126" s="3"/>
      <c r="OE126" s="3"/>
      <c r="OF126" s="3"/>
      <c r="OG126" s="3"/>
      <c r="OH126" s="3"/>
      <c r="OI126" s="3"/>
      <c r="OJ126" s="3"/>
      <c r="OK126" s="3"/>
      <c r="OL126" s="3"/>
      <c r="OM126" s="3"/>
      <c r="ON126" s="3"/>
      <c r="OO126" s="3"/>
      <c r="OP126" s="3"/>
      <c r="OQ126" s="3"/>
      <c r="OR126" s="3"/>
      <c r="OS126" s="3"/>
      <c r="OT126" s="3"/>
      <c r="OU126" s="3"/>
      <c r="OV126" s="3"/>
      <c r="OW126" s="3"/>
      <c r="OX126" s="3"/>
      <c r="OY126" s="3"/>
      <c r="OZ126" s="3"/>
      <c r="PA126" s="3"/>
      <c r="PB126" s="3"/>
      <c r="PC126" s="3"/>
      <c r="PD126" s="3"/>
      <c r="PE126" s="3"/>
      <c r="PF126" s="3"/>
      <c r="PG126" s="3"/>
      <c r="PH126" s="3"/>
      <c r="PI126" s="3"/>
      <c r="PJ126" s="3"/>
      <c r="PK126" s="3"/>
      <c r="PL126" s="3"/>
      <c r="PM126" s="3"/>
      <c r="PN126" s="3"/>
      <c r="PO126" s="3"/>
      <c r="PP126" s="3"/>
      <c r="PQ126" s="3"/>
      <c r="PR126" s="3"/>
      <c r="PS126" s="3"/>
      <c r="PT126" s="3"/>
      <c r="PU126" s="3"/>
      <c r="PV126" s="3"/>
      <c r="PW126" s="3"/>
      <c r="PX126" s="3"/>
      <c r="PY126" s="3"/>
      <c r="PZ126" s="3"/>
      <c r="QA126" s="3"/>
      <c r="QB126" s="3"/>
      <c r="QC126" s="3"/>
      <c r="QD126" s="3"/>
      <c r="QE126" s="3"/>
      <c r="QF126" s="3"/>
      <c r="QG126" s="3"/>
      <c r="QH126" s="3"/>
      <c r="QI126" s="3"/>
      <c r="QJ126" s="3"/>
      <c r="QK126" s="3"/>
      <c r="QL126" s="3"/>
      <c r="QM126" s="3"/>
      <c r="QN126" s="3"/>
      <c r="QO126" s="3"/>
      <c r="QP126" s="3"/>
      <c r="QQ126" s="3"/>
      <c r="QR126" s="3"/>
      <c r="QS126" s="3"/>
      <c r="QT126" s="3"/>
      <c r="QU126" s="3"/>
      <c r="QV126" s="3"/>
      <c r="QW126" s="3"/>
      <c r="QX126" s="3"/>
      <c r="QY126" s="3"/>
      <c r="QZ126" s="3"/>
      <c r="RA126" s="3"/>
      <c r="RB126" s="3"/>
      <c r="RC126" s="3"/>
      <c r="RD126" s="3"/>
      <c r="RE126" s="3"/>
      <c r="RF126" s="3"/>
      <c r="RG126" s="3"/>
      <c r="RH126" s="3"/>
      <c r="RI126" s="3"/>
      <c r="RJ126" s="3"/>
      <c r="RK126" s="3"/>
      <c r="RL126" s="3"/>
      <c r="RM126" s="3"/>
      <c r="RN126" s="3"/>
      <c r="RO126" s="3"/>
      <c r="RP126" s="3"/>
      <c r="RQ126" s="3"/>
      <c r="RR126" s="3"/>
      <c r="RS126" s="3"/>
      <c r="RT126" s="3"/>
      <c r="RU126" s="3"/>
      <c r="RV126" s="3"/>
      <c r="RW126" s="3"/>
      <c r="RX126" s="3"/>
      <c r="RY126" s="3"/>
      <c r="RZ126" s="3"/>
      <c r="SA126" s="3"/>
      <c r="SB126" s="3"/>
      <c r="SC126" s="3"/>
      <c r="SD126" s="3"/>
      <c r="SE126" s="3"/>
      <c r="SF126" s="3"/>
      <c r="SG126" s="3"/>
      <c r="SH126" s="3"/>
      <c r="SI126" s="3"/>
      <c r="SJ126" s="3"/>
      <c r="SK126" s="3"/>
      <c r="SL126" s="3"/>
      <c r="SM126" s="3"/>
      <c r="SN126" s="3"/>
      <c r="SO126" s="3"/>
      <c r="SP126" s="3"/>
      <c r="SQ126" s="3"/>
      <c r="SR126" s="3"/>
      <c r="SS126" s="3"/>
      <c r="ST126" s="3"/>
      <c r="SU126" s="3"/>
      <c r="SV126" s="3"/>
      <c r="SW126" s="3"/>
      <c r="SX126" s="3"/>
      <c r="SY126" s="3"/>
      <c r="SZ126" s="3"/>
      <c r="TA126" s="3"/>
      <c r="TB126" s="3"/>
      <c r="TC126" s="3"/>
      <c r="TD126" s="3"/>
      <c r="TE126" s="3"/>
      <c r="TF126" s="3"/>
      <c r="TG126" s="3"/>
      <c r="TH126" s="3"/>
      <c r="TI126" s="3"/>
      <c r="TJ126" s="3"/>
      <c r="TK126" s="3"/>
      <c r="TL126" s="3"/>
      <c r="TM126" s="3"/>
      <c r="TN126" s="3"/>
      <c r="TO126" s="3"/>
      <c r="TP126" s="3"/>
      <c r="TQ126" s="3"/>
      <c r="TR126" s="3"/>
      <c r="TS126" s="3"/>
      <c r="TT126" s="3"/>
      <c r="TU126" s="3"/>
      <c r="TV126" s="3"/>
      <c r="TW126" s="3"/>
      <c r="TX126" s="3"/>
      <c r="TY126" s="3"/>
      <c r="TZ126" s="3"/>
      <c r="UA126" s="3"/>
      <c r="UB126" s="3"/>
      <c r="UC126" s="3"/>
      <c r="UD126" s="3"/>
      <c r="UE126" s="3"/>
      <c r="UF126" s="3"/>
      <c r="UG126" s="3"/>
      <c r="UH126" s="3"/>
      <c r="UI126" s="3"/>
      <c r="UJ126" s="3"/>
      <c r="UK126" s="3"/>
      <c r="UL126" s="3"/>
      <c r="UM126" s="3"/>
      <c r="UN126" s="3"/>
      <c r="UO126" s="3"/>
      <c r="UP126" s="3"/>
      <c r="UQ126" s="3"/>
      <c r="UR126" s="3"/>
      <c r="US126" s="3"/>
      <c r="UT126" s="3"/>
      <c r="UU126" s="3"/>
      <c r="UV126" s="3"/>
      <c r="UW126" s="3"/>
      <c r="UX126" s="3"/>
      <c r="UY126" s="3"/>
      <c r="UZ126" s="3"/>
      <c r="VA126" s="3"/>
      <c r="VB126" s="3"/>
      <c r="VC126" s="3"/>
      <c r="VD126" s="3"/>
      <c r="VE126" s="3"/>
      <c r="VF126" s="3"/>
      <c r="VG126" s="3"/>
      <c r="VH126" s="3"/>
      <c r="VI126" s="3"/>
      <c r="VJ126" s="3"/>
      <c r="VK126" s="3"/>
      <c r="VL126" s="3"/>
      <c r="VM126" s="3"/>
      <c r="VN126" s="3"/>
      <c r="VO126" s="3"/>
      <c r="VP126" s="3"/>
      <c r="VQ126" s="3"/>
      <c r="VR126" s="3"/>
      <c r="VS126" s="3"/>
      <c r="VT126" s="3"/>
      <c r="VU126" s="3"/>
      <c r="VV126" s="3"/>
      <c r="VW126" s="3"/>
      <c r="VX126" s="3"/>
      <c r="VY126" s="3"/>
      <c r="VZ126" s="3"/>
      <c r="WA126" s="3"/>
      <c r="WB126" s="3"/>
      <c r="WC126" s="3"/>
      <c r="WD126" s="3"/>
      <c r="WE126" s="3"/>
      <c r="WF126" s="3"/>
      <c r="WG126" s="3"/>
      <c r="WH126" s="3"/>
      <c r="WI126" s="3"/>
      <c r="WJ126" s="3"/>
      <c r="WK126" s="3"/>
      <c r="WL126" s="3"/>
      <c r="WM126" s="3"/>
      <c r="WN126" s="3"/>
      <c r="WO126" s="3"/>
      <c r="WP126" s="3"/>
      <c r="WQ126" s="3"/>
      <c r="WR126" s="3"/>
      <c r="WS126" s="3"/>
      <c r="WT126" s="3"/>
      <c r="WU126" s="3"/>
      <c r="WV126" s="3"/>
      <c r="WW126" s="3"/>
      <c r="WX126" s="3"/>
      <c r="WY126" s="3"/>
      <c r="WZ126" s="3"/>
      <c r="XA126" s="3"/>
      <c r="XB126" s="3"/>
      <c r="XC126" s="3"/>
      <c r="XD126" s="3"/>
      <c r="XE126" s="3"/>
      <c r="XF126" s="3"/>
      <c r="XG126" s="3"/>
      <c r="XH126" s="3"/>
      <c r="XI126" s="3"/>
      <c r="XJ126" s="3"/>
      <c r="XK126" s="3"/>
      <c r="XL126" s="3"/>
      <c r="XM126" s="3"/>
      <c r="XN126" s="3"/>
      <c r="XO126" s="3"/>
      <c r="XP126" s="3"/>
      <c r="XQ126" s="3"/>
      <c r="XR126" s="3"/>
      <c r="XS126" s="3"/>
      <c r="XT126" s="3"/>
      <c r="XU126" s="3"/>
      <c r="XV126" s="3"/>
      <c r="XW126" s="3"/>
      <c r="XX126" s="3"/>
      <c r="XY126" s="3"/>
      <c r="XZ126" s="3"/>
      <c r="YA126" s="3"/>
      <c r="YB126" s="3"/>
      <c r="YC126" s="3"/>
      <c r="YD126" s="3"/>
      <c r="YE126" s="3"/>
      <c r="YF126" s="3"/>
      <c r="YG126" s="3"/>
      <c r="YH126" s="3"/>
      <c r="YI126" s="3"/>
      <c r="YJ126" s="3"/>
      <c r="YK126" s="3"/>
      <c r="YL126" s="3"/>
      <c r="YM126" s="3"/>
      <c r="YN126" s="3"/>
      <c r="YO126" s="3"/>
      <c r="YP126" s="3"/>
      <c r="YQ126" s="3"/>
      <c r="YR126" s="3"/>
      <c r="YS126" s="3"/>
      <c r="YT126" s="3"/>
      <c r="YU126" s="3"/>
      <c r="YV126" s="3"/>
      <c r="YW126" s="3"/>
      <c r="YX126" s="3"/>
      <c r="YY126" s="3"/>
      <c r="YZ126" s="3"/>
      <c r="ZA126" s="3"/>
      <c r="ZB126" s="3"/>
      <c r="ZC126" s="3"/>
      <c r="ZD126" s="3"/>
      <c r="ZE126" s="3"/>
      <c r="ZF126" s="3"/>
      <c r="ZG126" s="3"/>
      <c r="ZH126" s="3"/>
      <c r="ZI126" s="3"/>
      <c r="ZJ126" s="3"/>
      <c r="ZK126" s="3"/>
      <c r="ZL126" s="3"/>
      <c r="ZM126" s="3"/>
      <c r="ZN126" s="3"/>
      <c r="ZO126" s="3"/>
      <c r="ZP126" s="3"/>
      <c r="ZQ126" s="3"/>
      <c r="ZR126" s="3"/>
      <c r="ZS126" s="3"/>
      <c r="ZT126" s="3"/>
      <c r="ZU126" s="3"/>
      <c r="ZV126" s="3"/>
      <c r="ZW126" s="3"/>
      <c r="ZX126" s="3"/>
      <c r="ZY126" s="3"/>
      <c r="ZZ126" s="3"/>
      <c r="AAA126" s="3"/>
      <c r="AAB126" s="3"/>
      <c r="AAC126" s="3"/>
      <c r="AAD126" s="3"/>
      <c r="AAE126" s="3"/>
      <c r="AAF126" s="3"/>
      <c r="AAG126" s="3"/>
      <c r="AAH126" s="3"/>
      <c r="AAI126" s="3"/>
      <c r="AAJ126" s="3"/>
      <c r="AAK126" s="3"/>
      <c r="AAL126" s="3"/>
      <c r="AAM126" s="3"/>
      <c r="AAN126" s="3"/>
      <c r="AAO126" s="3"/>
      <c r="AAP126" s="3"/>
      <c r="AAQ126" s="3"/>
      <c r="AAR126" s="3"/>
      <c r="AAS126" s="3"/>
      <c r="AAT126" s="3"/>
      <c r="AAU126" s="3"/>
      <c r="AAV126" s="3"/>
      <c r="AAW126" s="3"/>
      <c r="AAX126" s="3"/>
      <c r="AAY126" s="3"/>
      <c r="AAZ126" s="3"/>
      <c r="ABA126" s="3"/>
      <c r="ABB126" s="3"/>
      <c r="ABC126" s="3"/>
      <c r="ABD126" s="3"/>
      <c r="ABE126" s="3"/>
      <c r="ABF126" s="3"/>
      <c r="ABG126" s="3"/>
      <c r="ABH126" s="3"/>
      <c r="ABI126" s="3"/>
      <c r="ABJ126" s="3"/>
      <c r="ABK126" s="3"/>
      <c r="ABL126" s="3"/>
      <c r="ABM126" s="3"/>
      <c r="ABN126" s="3"/>
      <c r="ABO126" s="3"/>
      <c r="ABP126" s="3"/>
      <c r="ABQ126" s="3"/>
      <c r="ABR126" s="3"/>
      <c r="ABS126" s="3"/>
      <c r="ABT126" s="3"/>
      <c r="ABU126" s="3"/>
      <c r="ABV126" s="3"/>
      <c r="ABW126" s="3"/>
      <c r="ABX126" s="3"/>
      <c r="ABY126" s="3"/>
      <c r="ABZ126" s="3"/>
      <c r="ACA126" s="3"/>
      <c r="ACB126" s="3"/>
      <c r="ACC126" s="3"/>
      <c r="ACD126" s="3"/>
      <c r="ACE126" s="3"/>
      <c r="ACF126" s="3"/>
      <c r="ACG126" s="3"/>
      <c r="ACH126" s="3"/>
      <c r="ACI126" s="3"/>
      <c r="ACJ126" s="3"/>
      <c r="ACK126" s="3"/>
      <c r="ACL126" s="3"/>
      <c r="ACM126" s="3"/>
      <c r="ACN126" s="3"/>
      <c r="ACO126" s="3"/>
      <c r="ACP126" s="3"/>
      <c r="ACQ126" s="3"/>
      <c r="ACR126" s="3"/>
      <c r="ACS126" s="3"/>
      <c r="ACT126" s="3"/>
      <c r="ACU126" s="3"/>
      <c r="ACV126" s="3"/>
      <c r="ACW126" s="3"/>
      <c r="ACX126" s="3"/>
      <c r="ACY126" s="3"/>
      <c r="ACZ126" s="3"/>
      <c r="ADA126" s="3"/>
      <c r="ADB126" s="3"/>
      <c r="ADC126" s="3"/>
      <c r="ADD126" s="3"/>
      <c r="ADE126" s="3"/>
      <c r="ADF126" s="3"/>
      <c r="ADG126" s="3"/>
      <c r="ADH126" s="3"/>
      <c r="ADI126" s="3"/>
      <c r="ADJ126" s="3"/>
      <c r="ADK126" s="3"/>
      <c r="ADL126" s="3"/>
      <c r="ADM126" s="3"/>
      <c r="ADN126" s="3"/>
      <c r="ADO126" s="3"/>
      <c r="ADP126" s="3"/>
      <c r="ADQ126" s="3"/>
      <c r="ADR126" s="3"/>
      <c r="ADS126" s="3"/>
      <c r="ADT126" s="3"/>
      <c r="ADU126" s="3"/>
      <c r="ADV126" s="3"/>
      <c r="ADW126" s="3"/>
      <c r="ADX126" s="3"/>
      <c r="ADY126" s="3"/>
      <c r="ADZ126" s="3"/>
      <c r="AEA126" s="3"/>
      <c r="AEB126" s="3"/>
      <c r="AEC126" s="3"/>
      <c r="AED126" s="3"/>
      <c r="AEE126" s="3"/>
      <c r="AEF126" s="3"/>
      <c r="AEG126" s="3"/>
      <c r="AEH126" s="3"/>
      <c r="AEI126" s="3"/>
      <c r="AEJ126" s="3"/>
      <c r="AEK126" s="3"/>
      <c r="AEL126" s="3"/>
      <c r="AEM126" s="3"/>
      <c r="AEN126" s="3"/>
      <c r="AEO126" s="3"/>
      <c r="AEP126" s="3"/>
      <c r="AEQ126" s="3"/>
      <c r="AER126" s="3"/>
      <c r="AES126" s="3"/>
      <c r="AET126" s="3"/>
      <c r="AEU126" s="3"/>
      <c r="AEV126" s="3"/>
      <c r="AEW126" s="3"/>
      <c r="AEX126" s="3"/>
      <c r="AEY126" s="3"/>
      <c r="AEZ126" s="3"/>
      <c r="AFA126" s="3"/>
      <c r="AFB126" s="3"/>
      <c r="AFC126" s="3"/>
      <c r="AFD126" s="3"/>
      <c r="AFE126" s="3"/>
      <c r="AFF126" s="3"/>
      <c r="AFG126" s="3"/>
      <c r="AFH126" s="3"/>
      <c r="AFI126" s="3"/>
      <c r="AFJ126" s="3"/>
      <c r="AFK126" s="3"/>
      <c r="AFL126" s="3"/>
      <c r="AFM126" s="3"/>
      <c r="AFN126" s="3"/>
      <c r="AFO126" s="3"/>
      <c r="AFP126" s="3"/>
      <c r="AFQ126" s="3"/>
      <c r="AFR126" s="3"/>
      <c r="AFS126" s="3"/>
      <c r="AFT126" s="3"/>
      <c r="AFU126" s="3"/>
      <c r="AFV126" s="3"/>
      <c r="AFW126" s="3"/>
      <c r="AFX126" s="3"/>
      <c r="AFY126" s="3"/>
      <c r="AFZ126" s="3"/>
      <c r="AGA126" s="3"/>
      <c r="AGB126" s="3"/>
      <c r="AGC126" s="3"/>
      <c r="AGD126" s="3"/>
      <c r="AGE126" s="3"/>
      <c r="AGF126" s="3"/>
      <c r="AGG126" s="3"/>
      <c r="AGH126" s="3"/>
      <c r="AGI126" s="3"/>
      <c r="AGJ126" s="3"/>
      <c r="AGK126" s="3"/>
      <c r="AGL126" s="3"/>
      <c r="AGM126" s="3"/>
      <c r="AGN126" s="3"/>
      <c r="AGO126" s="3"/>
      <c r="AGP126" s="3"/>
      <c r="AGQ126" s="3"/>
      <c r="AGR126" s="3"/>
      <c r="AGS126" s="3"/>
      <c r="AGT126" s="3"/>
      <c r="AGU126" s="3"/>
      <c r="AGV126" s="3"/>
      <c r="AGW126" s="3"/>
      <c r="AGX126" s="3"/>
      <c r="AGY126" s="3"/>
      <c r="AGZ126" s="3"/>
      <c r="AHA126" s="3"/>
      <c r="AHB126" s="3"/>
      <c r="AHC126" s="3"/>
      <c r="AHD126" s="3"/>
      <c r="AHE126" s="3"/>
      <c r="AHF126" s="3"/>
      <c r="AHG126" s="3"/>
      <c r="AHH126" s="3"/>
      <c r="AHI126" s="3"/>
      <c r="AHJ126" s="3"/>
      <c r="AHK126" s="3"/>
      <c r="AHL126" s="3"/>
      <c r="AHM126" s="3"/>
      <c r="AHN126" s="3"/>
      <c r="AHO126" s="3"/>
      <c r="AHP126" s="3"/>
      <c r="AHQ126" s="3"/>
      <c r="AHR126" s="3"/>
      <c r="AHS126" s="3"/>
      <c r="AHT126" s="3"/>
      <c r="AHU126" s="3"/>
      <c r="AHV126" s="3"/>
      <c r="AHW126" s="3"/>
      <c r="AHX126" s="3"/>
      <c r="AHY126" s="3"/>
      <c r="AHZ126" s="3"/>
      <c r="AIA126" s="3"/>
      <c r="AIB126" s="3"/>
      <c r="AIC126" s="3"/>
      <c r="AID126" s="3"/>
      <c r="AIE126" s="3"/>
      <c r="AIF126" s="3"/>
      <c r="AIG126" s="3"/>
      <c r="AIH126" s="3"/>
      <c r="AII126" s="3"/>
      <c r="AIJ126" s="3"/>
      <c r="AIK126" s="3"/>
      <c r="AIL126" s="3"/>
      <c r="AIM126" s="3"/>
      <c r="AIN126" s="3"/>
      <c r="AIO126" s="3"/>
      <c r="AIP126" s="3"/>
      <c r="AIQ126" s="3"/>
      <c r="AIR126" s="3"/>
      <c r="AIS126" s="3"/>
      <c r="AIT126" s="3"/>
      <c r="AIU126" s="3"/>
      <c r="AIV126" s="3"/>
      <c r="AIW126" s="3"/>
      <c r="AIX126" s="3"/>
      <c r="AIY126" s="3"/>
      <c r="AIZ126" s="3"/>
      <c r="AJA126" s="3"/>
      <c r="AJB126" s="3"/>
      <c r="AJC126" s="3"/>
      <c r="AJD126" s="3"/>
      <c r="AJE126" s="3"/>
      <c r="AJF126" s="3"/>
      <c r="AJG126" s="3"/>
      <c r="AJH126" s="3"/>
      <c r="AJI126" s="3"/>
      <c r="AJJ126" s="3"/>
      <c r="AJK126" s="3"/>
      <c r="AJL126" s="3"/>
      <c r="AJM126" s="3"/>
      <c r="AJN126" s="3"/>
      <c r="AJO126" s="3"/>
      <c r="AJP126" s="3"/>
      <c r="AJQ126" s="3"/>
      <c r="AJR126" s="3"/>
      <c r="AJS126" s="3"/>
      <c r="AJT126" s="3"/>
      <c r="AJU126" s="3"/>
      <c r="AJV126" s="3"/>
      <c r="AJW126" s="3"/>
      <c r="AJX126" s="3"/>
      <c r="AJY126" s="3"/>
      <c r="AJZ126" s="3"/>
      <c r="AKA126" s="3"/>
      <c r="AKB126" s="3"/>
      <c r="AKC126" s="3"/>
      <c r="AKD126" s="3"/>
      <c r="AKE126" s="3"/>
      <c r="AKF126" s="3"/>
      <c r="AKG126" s="3"/>
      <c r="AKH126" s="3"/>
      <c r="AKI126" s="3"/>
      <c r="AKJ126" s="3"/>
      <c r="AKK126" s="3"/>
      <c r="AKL126" s="3"/>
      <c r="AKM126" s="3"/>
      <c r="AKN126" s="3"/>
      <c r="AKO126" s="3"/>
      <c r="AKP126" s="3"/>
      <c r="AKQ126" s="3"/>
      <c r="AKR126" s="3"/>
      <c r="AKS126" s="3"/>
      <c r="AKT126" s="3"/>
      <c r="AKU126" s="3"/>
      <c r="AKV126" s="3"/>
      <c r="AKW126" s="3"/>
      <c r="AKX126" s="3"/>
      <c r="AKY126" s="3"/>
      <c r="AKZ126" s="3"/>
      <c r="ALA126" s="3"/>
      <c r="ALB126" s="3"/>
      <c r="ALC126" s="3"/>
      <c r="ALD126" s="3"/>
      <c r="ALE126" s="3"/>
      <c r="ALF126" s="3"/>
      <c r="ALG126" s="3"/>
      <c r="ALH126" s="3"/>
      <c r="ALI126" s="3"/>
      <c r="ALJ126" s="3"/>
      <c r="ALK126" s="3"/>
      <c r="ALL126" s="3"/>
      <c r="ALM126" s="3"/>
      <c r="ALN126" s="3"/>
      <c r="ALO126" s="3"/>
      <c r="ALP126" s="3"/>
      <c r="ALQ126" s="3"/>
      <c r="ALR126" s="3"/>
      <c r="ALS126" s="3"/>
      <c r="ALT126" s="3"/>
      <c r="ALU126" s="3"/>
      <c r="ALV126" s="3"/>
      <c r="ALW126" s="3"/>
      <c r="ALX126" s="3"/>
      <c r="ALY126" s="3"/>
      <c r="ALZ126" s="3"/>
      <c r="AMA126" s="3"/>
      <c r="AMB126" s="3"/>
      <c r="AMC126" s="3"/>
      <c r="AMD126" s="3"/>
      <c r="AME126" s="3"/>
      <c r="AMF126" s="3"/>
      <c r="AMG126" s="3"/>
      <c r="AMH126" s="3"/>
      <c r="AMI126" s="3"/>
      <c r="AMJ126" s="3"/>
      <c r="AMK126" s="3"/>
      <c r="AML126" s="3"/>
      <c r="AMM126" s="3"/>
      <c r="AMN126" s="3"/>
      <c r="AMO126" s="3"/>
      <c r="AMP126" s="3"/>
      <c r="AMQ126" s="3"/>
      <c r="AMR126" s="3"/>
      <c r="AMS126" s="3"/>
      <c r="AMT126" s="3"/>
      <c r="AMU126" s="3"/>
      <c r="AMV126" s="3"/>
      <c r="AMW126" s="3"/>
      <c r="AMX126" s="3"/>
      <c r="AMY126" s="3"/>
      <c r="AMZ126" s="3"/>
      <c r="ANA126" s="3"/>
      <c r="ANB126" s="3"/>
      <c r="ANC126" s="3"/>
      <c r="AND126" s="3"/>
      <c r="ANE126" s="3"/>
      <c r="ANF126" s="3"/>
      <c r="ANG126" s="3"/>
      <c r="ANH126" s="3"/>
      <c r="ANI126" s="3"/>
      <c r="ANJ126" s="3"/>
      <c r="ANK126" s="3"/>
      <c r="ANL126" s="3"/>
      <c r="ANM126" s="3"/>
      <c r="ANN126" s="3"/>
      <c r="ANO126" s="3"/>
      <c r="ANP126" s="3"/>
      <c r="ANQ126" s="3"/>
      <c r="ANR126" s="3"/>
      <c r="ANS126" s="3"/>
      <c r="ANT126" s="3"/>
      <c r="ANU126" s="3"/>
      <c r="ANV126" s="3"/>
      <c r="ANW126" s="3"/>
      <c r="ANX126" s="3"/>
      <c r="ANY126" s="3"/>
      <c r="ANZ126" s="3"/>
      <c r="AOA126" s="3"/>
      <c r="AOB126" s="3"/>
      <c r="AOC126" s="3"/>
      <c r="AOD126" s="3"/>
      <c r="AOE126" s="3"/>
      <c r="AOF126" s="3"/>
      <c r="AOG126" s="3"/>
      <c r="AOH126" s="3"/>
      <c r="AOI126" s="3"/>
      <c r="AOJ126" s="3"/>
      <c r="AOK126" s="3"/>
      <c r="AOL126" s="3"/>
      <c r="AOM126" s="3"/>
      <c r="AON126" s="3"/>
      <c r="AOO126" s="3"/>
      <c r="AOP126" s="3"/>
      <c r="AOQ126" s="3"/>
      <c r="AOR126" s="3"/>
      <c r="AOS126" s="3"/>
      <c r="AOT126" s="3"/>
      <c r="AOU126" s="3"/>
      <c r="AOV126" s="3"/>
      <c r="AOW126" s="3"/>
      <c r="AOX126" s="3"/>
      <c r="AOY126" s="3"/>
      <c r="AOZ126" s="3"/>
      <c r="APA126" s="3"/>
      <c r="APB126" s="3"/>
      <c r="APC126" s="3"/>
      <c r="APD126" s="3"/>
      <c r="APE126" s="3"/>
      <c r="APF126" s="3"/>
      <c r="APG126" s="3"/>
      <c r="APH126" s="3"/>
      <c r="API126" s="3"/>
      <c r="APJ126" s="3"/>
      <c r="APK126" s="3"/>
      <c r="APL126" s="3"/>
      <c r="APM126" s="3"/>
      <c r="APN126" s="3"/>
      <c r="APO126" s="3"/>
      <c r="APP126" s="3"/>
      <c r="APQ126" s="3"/>
      <c r="APR126" s="3"/>
      <c r="APS126" s="3"/>
      <c r="APT126" s="3"/>
      <c r="APU126" s="3"/>
      <c r="APV126" s="3"/>
      <c r="APW126" s="3"/>
      <c r="APX126" s="3"/>
      <c r="APY126" s="3"/>
      <c r="APZ126" s="3"/>
      <c r="AQA126" s="3"/>
      <c r="AQB126" s="3"/>
      <c r="AQC126" s="3"/>
      <c r="AQD126" s="3"/>
      <c r="AQE126" s="3"/>
      <c r="AQF126" s="3"/>
      <c r="AQG126" s="3"/>
      <c r="AQH126" s="3"/>
      <c r="AQI126" s="3"/>
      <c r="AQJ126" s="3"/>
      <c r="AQK126" s="3"/>
      <c r="AQL126" s="3"/>
      <c r="AQM126" s="3"/>
      <c r="AQN126" s="3"/>
      <c r="AQO126" s="3"/>
      <c r="AQP126" s="3"/>
      <c r="AQQ126" s="3"/>
      <c r="AQR126" s="3"/>
      <c r="AQS126" s="3"/>
      <c r="AQT126" s="3"/>
      <c r="AQU126" s="3"/>
      <c r="AQV126" s="3"/>
      <c r="AQW126" s="3"/>
      <c r="AQX126" s="3"/>
      <c r="AQY126" s="3"/>
      <c r="AQZ126" s="3"/>
      <c r="ARA126" s="3"/>
      <c r="ARB126" s="3"/>
      <c r="ARC126" s="3"/>
      <c r="ARD126" s="3"/>
      <c r="ARE126" s="3"/>
      <c r="ARF126" s="3"/>
      <c r="ARG126" s="3"/>
      <c r="ARH126" s="3"/>
      <c r="ARI126" s="3"/>
      <c r="ARJ126" s="3"/>
      <c r="ARK126" s="3"/>
      <c r="ARL126" s="3"/>
      <c r="ARM126" s="3"/>
      <c r="ARN126" s="3"/>
      <c r="ARO126" s="3"/>
      <c r="ARP126" s="3"/>
      <c r="ARQ126" s="3"/>
      <c r="ARR126" s="3"/>
      <c r="ARS126" s="3"/>
      <c r="ART126" s="3"/>
      <c r="ARU126" s="3"/>
      <c r="ARV126" s="3"/>
      <c r="ARW126" s="3"/>
      <c r="ARX126" s="3"/>
      <c r="ARY126" s="3"/>
      <c r="ARZ126" s="3"/>
      <c r="ASA126" s="3"/>
      <c r="ASB126" s="3"/>
      <c r="ASC126" s="3"/>
      <c r="ASD126" s="3"/>
      <c r="ASE126" s="3"/>
      <c r="ASF126" s="3"/>
      <c r="ASG126" s="3"/>
      <c r="ASH126" s="3"/>
      <c r="ASI126" s="3"/>
      <c r="ASJ126" s="3"/>
      <c r="ASK126" s="3"/>
      <c r="ASL126" s="3"/>
      <c r="ASM126" s="3"/>
      <c r="ASN126" s="3"/>
      <c r="ASO126" s="3"/>
      <c r="ASP126" s="3"/>
      <c r="ASQ126" s="3"/>
      <c r="ASR126" s="3"/>
      <c r="ASS126" s="3"/>
      <c r="AST126" s="3"/>
      <c r="ASU126" s="3"/>
      <c r="ASV126" s="3"/>
      <c r="ASW126" s="3"/>
      <c r="ASX126" s="3"/>
      <c r="ASY126" s="3"/>
      <c r="ASZ126" s="3"/>
      <c r="ATA126" s="3"/>
      <c r="ATB126" s="3"/>
      <c r="ATC126" s="3"/>
      <c r="ATD126" s="3"/>
      <c r="ATE126" s="3"/>
      <c r="ATF126" s="3"/>
      <c r="ATG126" s="3"/>
      <c r="ATH126" s="3"/>
      <c r="ATI126" s="3"/>
      <c r="ATJ126" s="3"/>
      <c r="ATK126" s="3"/>
      <c r="ATL126" s="3"/>
      <c r="ATM126" s="3"/>
      <c r="ATN126" s="3"/>
      <c r="ATO126" s="3"/>
      <c r="ATP126" s="3"/>
      <c r="ATQ126" s="3"/>
      <c r="ATR126" s="3"/>
      <c r="ATS126" s="3"/>
      <c r="ATT126" s="3"/>
      <c r="ATU126" s="3"/>
      <c r="ATV126" s="3"/>
      <c r="ATW126" s="3"/>
      <c r="ATX126" s="3"/>
      <c r="ATY126" s="3"/>
      <c r="ATZ126" s="3"/>
      <c r="AUA126" s="3"/>
      <c r="AUB126" s="3"/>
      <c r="AUC126" s="3"/>
      <c r="AUD126" s="3"/>
      <c r="AUE126" s="3"/>
      <c r="AUF126" s="3"/>
      <c r="AUG126" s="3"/>
      <c r="AUH126" s="3"/>
      <c r="AUI126" s="3"/>
      <c r="AUJ126" s="3"/>
      <c r="AUK126" s="3"/>
      <c r="AUL126" s="3"/>
      <c r="AUM126" s="3"/>
      <c r="AUN126" s="3"/>
      <c r="AUO126" s="3"/>
      <c r="AUP126" s="3"/>
      <c r="AUQ126" s="3"/>
      <c r="AUR126" s="3"/>
      <c r="AUS126" s="3"/>
      <c r="AUT126" s="3"/>
      <c r="AUU126" s="3"/>
      <c r="AUV126" s="3"/>
      <c r="AUW126" s="3"/>
      <c r="AUX126" s="3"/>
      <c r="AUY126" s="3"/>
      <c r="AUZ126" s="3"/>
      <c r="AVA126" s="3"/>
      <c r="AVB126" s="3"/>
      <c r="AVC126" s="3"/>
      <c r="AVD126" s="3"/>
      <c r="AVE126" s="3"/>
      <c r="AVF126" s="3"/>
      <c r="AVG126" s="3"/>
      <c r="AVH126" s="3"/>
      <c r="AVI126" s="3"/>
      <c r="AVJ126" s="3"/>
      <c r="AVK126" s="3"/>
      <c r="AVL126" s="3"/>
      <c r="AVM126" s="3"/>
      <c r="AVN126" s="3"/>
      <c r="AVO126" s="3"/>
      <c r="AVP126" s="3"/>
      <c r="AVQ126" s="3"/>
      <c r="AVR126" s="3"/>
      <c r="AVS126" s="3"/>
      <c r="AVT126" s="3"/>
      <c r="AVU126" s="3"/>
      <c r="AVV126" s="3"/>
      <c r="AVW126" s="3"/>
      <c r="AVX126" s="3"/>
      <c r="AVY126" s="3"/>
      <c r="AVZ126" s="3"/>
      <c r="AWA126" s="3"/>
      <c r="AWB126" s="3"/>
      <c r="AWC126" s="3"/>
      <c r="AWD126" s="3"/>
      <c r="AWE126" s="3"/>
      <c r="AWF126" s="3"/>
      <c r="AWG126" s="3"/>
      <c r="AWH126" s="3"/>
      <c r="AWI126" s="3"/>
      <c r="AWJ126" s="3"/>
      <c r="AWK126" s="3"/>
      <c r="AWL126" s="3"/>
      <c r="AWM126" s="3"/>
      <c r="AWN126" s="3"/>
      <c r="AWO126" s="3"/>
      <c r="AWP126" s="3"/>
      <c r="AWQ126" s="3"/>
      <c r="AWR126" s="3"/>
      <c r="AWS126" s="3"/>
      <c r="AWT126" s="3"/>
      <c r="AWU126" s="3"/>
      <c r="AWV126" s="3"/>
      <c r="AWW126" s="3"/>
      <c r="AWX126" s="3"/>
      <c r="AWY126" s="3"/>
      <c r="AWZ126" s="3"/>
      <c r="AXA126" s="3"/>
      <c r="AXB126" s="3"/>
      <c r="AXC126" s="3"/>
      <c r="AXD126" s="3"/>
      <c r="AXE126" s="3"/>
      <c r="AXF126" s="3"/>
      <c r="AXG126" s="3"/>
      <c r="AXH126" s="3"/>
      <c r="AXI126" s="3"/>
      <c r="AXJ126" s="3"/>
      <c r="AXK126" s="3"/>
      <c r="AXL126" s="3"/>
      <c r="AXM126" s="3"/>
      <c r="AXN126" s="3"/>
      <c r="AXO126" s="3"/>
      <c r="AXP126" s="3"/>
      <c r="AXQ126" s="3"/>
      <c r="AXR126" s="3"/>
      <c r="AXS126" s="3"/>
      <c r="AXT126" s="3"/>
      <c r="AXU126" s="3"/>
      <c r="AXV126" s="3"/>
      <c r="AXW126" s="3"/>
      <c r="AXX126" s="3"/>
      <c r="AXY126" s="3"/>
      <c r="AXZ126" s="3"/>
      <c r="AYA126" s="3"/>
      <c r="AYB126" s="3"/>
      <c r="AYC126" s="3"/>
      <c r="AYD126" s="3"/>
      <c r="AYE126" s="3"/>
      <c r="AYF126" s="3"/>
      <c r="AYG126" s="3"/>
      <c r="AYH126" s="3"/>
      <c r="AYI126" s="3"/>
      <c r="AYJ126" s="3"/>
      <c r="AYK126" s="3"/>
      <c r="AYL126" s="3"/>
      <c r="AYM126" s="3"/>
      <c r="AYN126" s="3"/>
      <c r="AYO126" s="3"/>
      <c r="AYP126" s="3"/>
      <c r="AYQ126" s="3"/>
      <c r="AYR126" s="3"/>
      <c r="AYS126" s="3"/>
      <c r="AYT126" s="3"/>
      <c r="AYU126" s="3"/>
      <c r="AYV126" s="3"/>
      <c r="AYW126" s="3"/>
      <c r="AYX126" s="3"/>
      <c r="AYY126" s="3"/>
      <c r="AYZ126" s="3"/>
      <c r="AZA126" s="3"/>
      <c r="AZB126" s="3"/>
      <c r="AZC126" s="3"/>
      <c r="AZD126" s="3"/>
      <c r="AZE126" s="3"/>
      <c r="AZF126" s="3"/>
      <c r="AZG126" s="3"/>
      <c r="AZH126" s="3"/>
      <c r="AZI126" s="3"/>
      <c r="AZJ126" s="3"/>
      <c r="AZK126" s="3"/>
      <c r="AZL126" s="3"/>
      <c r="AZM126" s="3"/>
      <c r="AZN126" s="3"/>
      <c r="AZO126" s="3"/>
      <c r="AZP126" s="3"/>
      <c r="AZQ126" s="3"/>
      <c r="AZR126" s="3"/>
      <c r="AZS126" s="3"/>
      <c r="AZT126" s="3"/>
      <c r="AZU126" s="3"/>
      <c r="AZV126" s="3"/>
      <c r="AZW126" s="3"/>
      <c r="AZX126" s="3"/>
      <c r="AZY126" s="3"/>
      <c r="AZZ126" s="3"/>
      <c r="BAA126" s="3"/>
      <c r="BAB126" s="3"/>
      <c r="BAC126" s="3"/>
      <c r="BAD126" s="3"/>
      <c r="BAE126" s="3"/>
      <c r="BAF126" s="3"/>
      <c r="BAG126" s="3"/>
      <c r="BAH126" s="3"/>
      <c r="BAI126" s="3"/>
      <c r="BAJ126" s="3"/>
      <c r="BAK126" s="3"/>
      <c r="BAL126" s="3"/>
      <c r="BAM126" s="3"/>
      <c r="BAN126" s="3"/>
      <c r="BAO126" s="3"/>
      <c r="BAP126" s="3"/>
      <c r="BAQ126" s="3"/>
      <c r="BAR126" s="3"/>
      <c r="BAS126" s="3"/>
      <c r="BAT126" s="3"/>
      <c r="BAU126" s="3"/>
      <c r="BAV126" s="3"/>
      <c r="BAW126" s="3"/>
      <c r="BAX126" s="3"/>
      <c r="BAY126" s="3"/>
      <c r="BAZ126" s="3"/>
      <c r="BBA126" s="3"/>
      <c r="BBB126" s="3"/>
      <c r="BBC126" s="3"/>
      <c r="BBD126" s="3"/>
      <c r="BBE126" s="3"/>
      <c r="BBF126" s="3"/>
      <c r="BBG126" s="3"/>
      <c r="BBH126" s="3"/>
      <c r="BBI126" s="3"/>
      <c r="BBJ126" s="3"/>
      <c r="BBK126" s="3"/>
      <c r="BBL126" s="3"/>
      <c r="BBM126" s="3"/>
      <c r="BBN126" s="3"/>
      <c r="BBO126" s="3"/>
      <c r="BBP126" s="3"/>
      <c r="BBQ126" s="3"/>
      <c r="BBR126" s="3"/>
      <c r="BBS126" s="3"/>
      <c r="BBT126" s="3"/>
      <c r="BBU126" s="3"/>
      <c r="BBV126" s="3"/>
      <c r="BBW126" s="3"/>
      <c r="BBX126" s="3"/>
      <c r="BBY126" s="3"/>
      <c r="BBZ126" s="3"/>
      <c r="BCA126" s="3"/>
      <c r="BCB126" s="3"/>
      <c r="BCC126" s="3"/>
      <c r="BCD126" s="3"/>
      <c r="BCE126" s="3"/>
      <c r="BCF126" s="3"/>
      <c r="BCG126" s="3"/>
      <c r="BCH126" s="3"/>
      <c r="BCI126" s="3"/>
      <c r="BCJ126" s="3"/>
      <c r="BCK126" s="3"/>
      <c r="BCL126" s="3"/>
      <c r="BCM126" s="3"/>
      <c r="BCN126" s="3"/>
      <c r="BCO126" s="3"/>
      <c r="BCP126" s="3"/>
      <c r="BCQ126" s="3"/>
      <c r="BCR126" s="3"/>
      <c r="BCS126" s="3"/>
      <c r="BCT126" s="3"/>
      <c r="BCU126" s="3"/>
      <c r="BCV126" s="3"/>
      <c r="BCW126" s="3"/>
      <c r="BCX126" s="3"/>
      <c r="BCY126" s="3"/>
      <c r="BCZ126" s="3"/>
      <c r="BDA126" s="3"/>
      <c r="BDB126" s="3"/>
      <c r="BDC126" s="3"/>
      <c r="BDD126" s="3"/>
      <c r="BDE126" s="3"/>
      <c r="BDF126" s="3"/>
      <c r="BDG126" s="3"/>
      <c r="BDH126" s="3"/>
      <c r="BDI126" s="3"/>
      <c r="BDJ126" s="3"/>
      <c r="BDK126" s="3"/>
      <c r="BDL126" s="3"/>
      <c r="BDM126" s="3"/>
      <c r="BDN126" s="3"/>
      <c r="BDO126" s="3"/>
      <c r="BDP126" s="3"/>
      <c r="BDQ126" s="3"/>
      <c r="BDR126" s="3"/>
      <c r="BDS126" s="3"/>
      <c r="BDT126" s="3"/>
      <c r="BDU126" s="3"/>
      <c r="BDV126" s="3"/>
      <c r="BDW126" s="3"/>
      <c r="BDX126" s="3"/>
      <c r="BDY126" s="3"/>
      <c r="BDZ126" s="3"/>
      <c r="BEA126" s="3"/>
      <c r="BEB126" s="3"/>
      <c r="BEC126" s="3"/>
      <c r="BED126" s="3"/>
      <c r="BEE126" s="3"/>
      <c r="BEF126" s="3"/>
      <c r="BEG126" s="3"/>
      <c r="BEH126" s="3"/>
      <c r="BEI126" s="3"/>
      <c r="BEJ126" s="3"/>
      <c r="BEK126" s="3"/>
      <c r="BEL126" s="3"/>
      <c r="BEM126" s="3"/>
      <c r="BEN126" s="3"/>
      <c r="BEO126" s="3"/>
      <c r="BEP126" s="3"/>
      <c r="BEQ126" s="3"/>
      <c r="BER126" s="3"/>
      <c r="BES126" s="3"/>
      <c r="BET126" s="3"/>
      <c r="BEU126" s="3"/>
      <c r="BEV126" s="3"/>
      <c r="BEW126" s="3"/>
      <c r="BEX126" s="3"/>
      <c r="BEY126" s="3"/>
      <c r="BEZ126" s="3"/>
      <c r="BFA126" s="3"/>
      <c r="BFB126" s="3"/>
      <c r="BFC126" s="3"/>
      <c r="BFD126" s="3"/>
      <c r="BFE126" s="3"/>
      <c r="BFF126" s="3"/>
      <c r="BFG126" s="3"/>
      <c r="BFH126" s="3"/>
      <c r="BFI126" s="3"/>
      <c r="BFJ126" s="3"/>
      <c r="BFK126" s="3"/>
      <c r="BFL126" s="3"/>
      <c r="BFM126" s="3"/>
      <c r="BFN126" s="3"/>
      <c r="BFO126" s="3"/>
      <c r="BFP126" s="3"/>
      <c r="BFQ126" s="3"/>
      <c r="BFR126" s="3"/>
      <c r="BFS126" s="3"/>
      <c r="BFT126" s="3"/>
      <c r="BFU126" s="3"/>
      <c r="BFV126" s="3"/>
      <c r="BFW126" s="3"/>
      <c r="BFX126" s="3"/>
      <c r="BFY126" s="3"/>
      <c r="BFZ126" s="3"/>
      <c r="BGA126" s="3"/>
      <c r="BGB126" s="3"/>
      <c r="BGC126" s="3"/>
      <c r="BGD126" s="3"/>
      <c r="BGE126" s="3"/>
      <c r="BGF126" s="3"/>
      <c r="BGG126" s="3"/>
      <c r="BGH126" s="3"/>
      <c r="BGI126" s="3"/>
      <c r="BGJ126" s="3"/>
      <c r="BGK126" s="3"/>
      <c r="BGL126" s="3"/>
      <c r="BGM126" s="3"/>
      <c r="BGN126" s="3"/>
      <c r="BGO126" s="3"/>
      <c r="BGP126" s="3"/>
      <c r="BGQ126" s="3"/>
      <c r="BGR126" s="3"/>
      <c r="BGS126" s="3"/>
      <c r="BGT126" s="3"/>
      <c r="BGU126" s="3"/>
      <c r="BGV126" s="3"/>
      <c r="BGW126" s="3"/>
      <c r="BGX126" s="3"/>
      <c r="BGY126" s="3"/>
      <c r="BGZ126" s="3"/>
      <c r="BHA126" s="3"/>
      <c r="BHB126" s="3"/>
      <c r="BHC126" s="3"/>
      <c r="BHD126" s="3"/>
      <c r="BHE126" s="3"/>
      <c r="BHF126" s="3"/>
      <c r="BHG126" s="3"/>
      <c r="BHH126" s="3"/>
      <c r="BHI126" s="3"/>
      <c r="BHJ126" s="3"/>
      <c r="BHK126" s="3"/>
      <c r="BHL126" s="3"/>
      <c r="BHM126" s="3"/>
      <c r="BHN126" s="3"/>
      <c r="BHO126" s="3"/>
      <c r="BHP126" s="3"/>
      <c r="BHQ126" s="3"/>
      <c r="BHR126" s="3"/>
      <c r="BHS126" s="3"/>
      <c r="BHT126" s="3"/>
      <c r="BHU126" s="3"/>
      <c r="BHV126" s="3"/>
      <c r="BHW126" s="3"/>
      <c r="BHX126" s="3"/>
      <c r="BHY126" s="3"/>
      <c r="BHZ126" s="3"/>
      <c r="BIA126" s="3"/>
      <c r="BIB126" s="3"/>
      <c r="BIC126" s="3"/>
      <c r="BID126" s="3"/>
      <c r="BIE126" s="3"/>
      <c r="BIF126" s="3"/>
      <c r="BIG126" s="3"/>
      <c r="BIH126" s="3"/>
      <c r="BII126" s="3"/>
      <c r="BIJ126" s="3"/>
      <c r="BIK126" s="3"/>
      <c r="BIL126" s="3"/>
      <c r="BIM126" s="3"/>
      <c r="BIN126" s="3"/>
      <c r="BIO126" s="3"/>
      <c r="BIP126" s="3"/>
      <c r="BIQ126" s="3"/>
      <c r="BIR126" s="3"/>
      <c r="BIS126" s="3"/>
      <c r="BIT126" s="3"/>
      <c r="BIU126" s="3"/>
      <c r="BIV126" s="3"/>
      <c r="BIW126" s="3"/>
      <c r="BIX126" s="3"/>
      <c r="BIY126" s="3"/>
      <c r="BIZ126" s="3"/>
      <c r="BJA126" s="3"/>
      <c r="BJB126" s="3"/>
      <c r="BJC126" s="3"/>
      <c r="BJD126" s="3"/>
      <c r="BJE126" s="3"/>
      <c r="BJF126" s="3"/>
      <c r="BJG126" s="3"/>
      <c r="BJH126" s="3"/>
      <c r="BJI126" s="3"/>
      <c r="BJJ126" s="3"/>
      <c r="BJK126" s="3"/>
      <c r="BJL126" s="3"/>
      <c r="BJM126" s="3"/>
      <c r="BJN126" s="3"/>
      <c r="BJO126" s="3"/>
      <c r="BJP126" s="3"/>
      <c r="BJQ126" s="3"/>
      <c r="BJR126" s="3"/>
      <c r="BJS126" s="3"/>
      <c r="BJT126" s="3"/>
      <c r="BJU126" s="3"/>
      <c r="BJV126" s="3"/>
      <c r="BJW126" s="3"/>
      <c r="BJX126" s="3"/>
      <c r="BJY126" s="3"/>
      <c r="BJZ126" s="3"/>
      <c r="BKA126" s="3"/>
      <c r="BKB126" s="3"/>
      <c r="BKC126" s="3"/>
      <c r="BKD126" s="3"/>
      <c r="BKE126" s="3"/>
      <c r="BKF126" s="3"/>
      <c r="BKG126" s="3"/>
      <c r="BKH126" s="3"/>
      <c r="BKI126" s="3"/>
      <c r="BKJ126" s="3"/>
      <c r="BKK126" s="3"/>
      <c r="BKL126" s="3"/>
      <c r="BKM126" s="3"/>
      <c r="BKN126" s="3"/>
      <c r="BKO126" s="3"/>
      <c r="BKP126" s="3"/>
      <c r="BKQ126" s="3"/>
      <c r="BKR126" s="3"/>
      <c r="BKS126" s="3"/>
      <c r="BKT126" s="3"/>
      <c r="BKU126" s="3"/>
      <c r="BKV126" s="3"/>
      <c r="BKW126" s="3"/>
      <c r="BKX126" s="3"/>
      <c r="BKY126" s="3"/>
      <c r="BKZ126" s="3"/>
      <c r="BLA126" s="3"/>
      <c r="BLB126" s="3"/>
      <c r="BLC126" s="3"/>
      <c r="BLD126" s="3"/>
      <c r="BLE126" s="3"/>
      <c r="BLF126" s="3"/>
      <c r="BLG126" s="3"/>
      <c r="BLH126" s="3"/>
      <c r="BLI126" s="3"/>
      <c r="BLJ126" s="3"/>
      <c r="BLK126" s="3"/>
      <c r="BLL126" s="3"/>
      <c r="BLM126" s="3"/>
      <c r="BLN126" s="3"/>
      <c r="BLO126" s="3"/>
      <c r="BLP126" s="3"/>
      <c r="BLQ126" s="3"/>
      <c r="BLR126" s="3"/>
      <c r="BLS126" s="3"/>
      <c r="BLT126" s="3"/>
      <c r="BLU126" s="3"/>
      <c r="BLV126" s="3"/>
      <c r="BLW126" s="3"/>
      <c r="BLX126" s="3"/>
      <c r="BLY126" s="3"/>
      <c r="BLZ126" s="3"/>
      <c r="BMA126" s="3"/>
      <c r="BMB126" s="3"/>
      <c r="BMC126" s="3"/>
      <c r="BMD126" s="3"/>
      <c r="BME126" s="3"/>
      <c r="BMF126" s="3"/>
      <c r="BMG126" s="3"/>
      <c r="BMH126" s="3"/>
      <c r="BMI126" s="3"/>
      <c r="BMJ126" s="3"/>
      <c r="BMK126" s="3"/>
      <c r="BML126" s="3"/>
      <c r="BMM126" s="3"/>
      <c r="BMN126" s="3"/>
      <c r="BMO126" s="3"/>
      <c r="BMP126" s="3"/>
      <c r="BMQ126" s="3"/>
      <c r="BMR126" s="3"/>
      <c r="BMS126" s="3"/>
      <c r="BMT126" s="3"/>
      <c r="BMU126" s="3"/>
      <c r="BMV126" s="3"/>
      <c r="BMW126" s="3"/>
      <c r="BMX126" s="3"/>
      <c r="BMY126" s="3"/>
      <c r="BMZ126" s="3"/>
      <c r="BNA126" s="3"/>
      <c r="BNB126" s="3"/>
      <c r="BNC126" s="3"/>
      <c r="BND126" s="3"/>
      <c r="BNE126" s="3"/>
      <c r="BNF126" s="3"/>
      <c r="BNG126" s="3"/>
      <c r="BNH126" s="3"/>
      <c r="BNI126" s="3"/>
      <c r="BNJ126" s="3"/>
      <c r="BNK126" s="3"/>
      <c r="BNL126" s="3"/>
      <c r="BNM126" s="3"/>
      <c r="BNN126" s="3"/>
      <c r="BNO126" s="3"/>
      <c r="BNP126" s="3"/>
      <c r="BNQ126" s="3"/>
      <c r="BNR126" s="3"/>
      <c r="BNS126" s="3"/>
      <c r="BNT126" s="3"/>
      <c r="BNU126" s="3"/>
      <c r="BNV126" s="3"/>
      <c r="BNW126" s="3"/>
      <c r="BNX126" s="3"/>
      <c r="BNY126" s="3"/>
      <c r="BNZ126" s="3"/>
      <c r="BOA126" s="3"/>
      <c r="BOB126" s="3"/>
      <c r="BOC126" s="3"/>
      <c r="BOD126" s="3"/>
      <c r="BOE126" s="3"/>
      <c r="BOF126" s="3"/>
      <c r="BOG126" s="3"/>
      <c r="BOH126" s="3"/>
      <c r="BOI126" s="3"/>
      <c r="BOJ126" s="3"/>
      <c r="BOK126" s="3"/>
      <c r="BOL126" s="3"/>
      <c r="BOM126" s="3"/>
      <c r="BON126" s="3"/>
      <c r="BOO126" s="3"/>
      <c r="BOP126" s="3"/>
      <c r="BOQ126" s="3"/>
      <c r="BOR126" s="3"/>
      <c r="BOS126" s="3"/>
      <c r="BOT126" s="3"/>
      <c r="BOU126" s="3"/>
      <c r="BOV126" s="3"/>
      <c r="BOW126" s="3"/>
      <c r="BOX126" s="3"/>
      <c r="BOY126" s="3"/>
      <c r="BOZ126" s="3"/>
      <c r="BPA126" s="3"/>
      <c r="BPB126" s="3"/>
      <c r="BPC126" s="3"/>
      <c r="BPD126" s="3"/>
      <c r="BPE126" s="3"/>
      <c r="BPF126" s="3"/>
      <c r="BPG126" s="3"/>
      <c r="BPH126" s="3"/>
      <c r="BPI126" s="3"/>
      <c r="BPJ126" s="3"/>
      <c r="BPK126" s="3"/>
      <c r="BPL126" s="3"/>
      <c r="BPM126" s="3"/>
      <c r="BPN126" s="3"/>
      <c r="BPO126" s="3"/>
      <c r="BPP126" s="3"/>
      <c r="BPQ126" s="3"/>
      <c r="BPR126" s="3"/>
      <c r="BPS126" s="3"/>
      <c r="BPT126" s="3"/>
      <c r="BPU126" s="3"/>
      <c r="BPV126" s="3"/>
      <c r="BPW126" s="3"/>
      <c r="BPX126" s="3"/>
      <c r="BPY126" s="3"/>
      <c r="BPZ126" s="3"/>
      <c r="BQA126" s="3"/>
      <c r="BQB126" s="3"/>
      <c r="BQC126" s="3"/>
      <c r="BQD126" s="3"/>
      <c r="BQE126" s="3"/>
      <c r="BQF126" s="3"/>
      <c r="BQG126" s="3"/>
      <c r="BQH126" s="3"/>
      <c r="BQI126" s="3"/>
      <c r="BQJ126" s="3"/>
      <c r="BQK126" s="3"/>
      <c r="BQL126" s="3"/>
      <c r="BQM126" s="3"/>
      <c r="BQN126" s="3"/>
      <c r="BQO126" s="3"/>
      <c r="BQP126" s="3"/>
      <c r="BQQ126" s="3"/>
      <c r="BQR126" s="3"/>
      <c r="BQS126" s="3"/>
      <c r="BQT126" s="3"/>
      <c r="BQU126" s="3"/>
      <c r="BQV126" s="3"/>
      <c r="BQW126" s="3"/>
      <c r="BQX126" s="3"/>
      <c r="BQY126" s="3"/>
      <c r="BQZ126" s="3"/>
      <c r="BRA126" s="3"/>
      <c r="BRB126" s="3"/>
      <c r="BRC126" s="3"/>
      <c r="BRD126" s="3"/>
      <c r="BRE126" s="3"/>
      <c r="BRF126" s="3"/>
      <c r="BRG126" s="3"/>
      <c r="BRH126" s="3"/>
      <c r="BRI126" s="3"/>
      <c r="BRJ126" s="3"/>
      <c r="BRK126" s="3"/>
      <c r="BRL126" s="3"/>
      <c r="BRM126" s="3"/>
      <c r="BRN126" s="3"/>
      <c r="BRO126" s="3"/>
      <c r="BRP126" s="3"/>
      <c r="BRQ126" s="3"/>
      <c r="BRR126" s="3"/>
      <c r="BRS126" s="3"/>
      <c r="BRT126" s="3"/>
      <c r="BRU126" s="3"/>
      <c r="BRV126" s="3"/>
      <c r="BRW126" s="3"/>
      <c r="BRX126" s="3"/>
      <c r="BRY126" s="3"/>
      <c r="BRZ126" s="3"/>
      <c r="BSA126" s="3"/>
      <c r="BSB126" s="3"/>
      <c r="BSC126" s="3"/>
      <c r="BSD126" s="3"/>
      <c r="BSE126" s="3"/>
      <c r="BSF126" s="3"/>
      <c r="BSG126" s="3"/>
      <c r="BSH126" s="3"/>
      <c r="BSI126" s="3"/>
      <c r="BSJ126" s="3"/>
      <c r="BSK126" s="3"/>
      <c r="BSL126" s="3"/>
      <c r="BSM126" s="3"/>
      <c r="BSN126" s="3"/>
      <c r="BSO126" s="3"/>
      <c r="BSP126" s="3"/>
      <c r="BSQ126" s="3"/>
      <c r="BSR126" s="3"/>
      <c r="BSS126" s="3"/>
      <c r="BST126" s="3"/>
      <c r="BSU126" s="3"/>
      <c r="BSV126" s="3"/>
      <c r="BSW126" s="3"/>
      <c r="BSX126" s="3"/>
      <c r="BSY126" s="3"/>
      <c r="BSZ126" s="3"/>
      <c r="BTA126" s="3"/>
      <c r="BTB126" s="3"/>
      <c r="BTC126" s="3"/>
      <c r="BTD126" s="3"/>
      <c r="BTE126" s="3"/>
      <c r="BTF126" s="3"/>
      <c r="BTG126" s="3"/>
      <c r="BTH126" s="3"/>
      <c r="BTI126" s="3"/>
      <c r="BTJ126" s="3"/>
      <c r="BTK126" s="3"/>
      <c r="BTL126" s="3"/>
      <c r="BTM126" s="3"/>
      <c r="BTN126" s="3"/>
      <c r="BTO126" s="3"/>
      <c r="BTP126" s="3"/>
      <c r="BTQ126" s="3"/>
      <c r="BTR126" s="3"/>
      <c r="BTS126" s="3"/>
      <c r="BTT126" s="3"/>
      <c r="BTU126" s="3"/>
      <c r="BTV126" s="3"/>
      <c r="BTW126" s="3"/>
      <c r="BTX126" s="3"/>
      <c r="BTY126" s="3"/>
      <c r="BTZ126" s="3"/>
      <c r="BUA126" s="3"/>
      <c r="BUB126" s="3"/>
      <c r="BUC126" s="3"/>
      <c r="BUD126" s="3"/>
      <c r="BUE126" s="3"/>
      <c r="BUF126" s="3"/>
      <c r="BUG126" s="3"/>
      <c r="BUH126" s="3"/>
      <c r="BUI126" s="3"/>
      <c r="BUJ126" s="3"/>
      <c r="BUK126" s="3"/>
      <c r="BUL126" s="3"/>
      <c r="BUM126" s="3"/>
      <c r="BUN126" s="3"/>
      <c r="BUO126" s="3"/>
      <c r="BUP126" s="3"/>
      <c r="BUQ126" s="3"/>
      <c r="BUR126" s="3"/>
      <c r="BUS126" s="3"/>
      <c r="BUT126" s="3"/>
      <c r="BUU126" s="3"/>
      <c r="BUV126" s="3"/>
      <c r="BUW126" s="3"/>
      <c r="BUX126" s="3"/>
      <c r="BUY126" s="3"/>
      <c r="BUZ126" s="3"/>
      <c r="BVA126" s="3"/>
      <c r="BVB126" s="3"/>
      <c r="BVC126" s="3"/>
      <c r="BVD126" s="3"/>
      <c r="BVE126" s="3"/>
      <c r="BVF126" s="3"/>
      <c r="BVG126" s="3"/>
      <c r="BVH126" s="3"/>
      <c r="BVI126" s="3"/>
      <c r="BVJ126" s="3"/>
      <c r="BVK126" s="3"/>
      <c r="BVL126" s="3"/>
      <c r="BVM126" s="3"/>
      <c r="BVN126" s="3"/>
      <c r="BVO126" s="3"/>
      <c r="BVP126" s="3"/>
      <c r="BVQ126" s="3"/>
      <c r="BVR126" s="3"/>
      <c r="BVS126" s="3"/>
      <c r="BVT126" s="3"/>
      <c r="BVU126" s="3"/>
      <c r="BVV126" s="3"/>
      <c r="BVW126" s="3"/>
      <c r="BVX126" s="3"/>
      <c r="BVY126" s="3"/>
      <c r="BVZ126" s="3"/>
      <c r="BWA126" s="3"/>
      <c r="BWB126" s="3"/>
      <c r="BWC126" s="3"/>
      <c r="BWD126" s="3"/>
      <c r="BWE126" s="3"/>
      <c r="BWF126" s="3"/>
      <c r="BWG126" s="3"/>
      <c r="BWH126" s="3"/>
      <c r="BWI126" s="3"/>
      <c r="BWJ126" s="3"/>
      <c r="BWK126" s="3"/>
      <c r="BWL126" s="3"/>
      <c r="BWM126" s="3"/>
      <c r="BWN126" s="3"/>
      <c r="BWO126" s="3"/>
      <c r="BWP126" s="3"/>
      <c r="BWQ126" s="3"/>
      <c r="BWR126" s="3"/>
      <c r="BWS126" s="3"/>
      <c r="BWT126" s="3"/>
      <c r="BWU126" s="3"/>
      <c r="BWV126" s="3"/>
      <c r="BWW126" s="3"/>
      <c r="BWX126" s="3"/>
      <c r="BWY126" s="3"/>
      <c r="BWZ126" s="3"/>
      <c r="BXA126" s="3"/>
      <c r="BXB126" s="3"/>
      <c r="BXC126" s="3"/>
      <c r="BXD126" s="3"/>
      <c r="BXE126" s="3"/>
      <c r="BXF126" s="3"/>
      <c r="BXG126" s="3"/>
      <c r="BXH126" s="3"/>
      <c r="BXI126" s="3"/>
      <c r="BXJ126" s="3"/>
      <c r="BXK126" s="3"/>
      <c r="BXL126" s="3"/>
      <c r="BXM126" s="3"/>
      <c r="BXN126" s="3"/>
      <c r="BXO126" s="3"/>
      <c r="BXP126" s="3"/>
      <c r="BXQ126" s="3"/>
      <c r="BXR126" s="3"/>
      <c r="BXS126" s="3"/>
      <c r="BXT126" s="3"/>
      <c r="BXU126" s="3"/>
      <c r="BXV126" s="3"/>
      <c r="BXW126" s="3"/>
      <c r="BXX126" s="3"/>
      <c r="BXY126" s="3"/>
      <c r="BXZ126" s="3"/>
      <c r="BYA126" s="3"/>
      <c r="BYB126" s="3"/>
      <c r="BYC126" s="3"/>
      <c r="BYD126" s="3"/>
      <c r="BYE126" s="3"/>
      <c r="BYF126" s="3"/>
      <c r="BYG126" s="3"/>
      <c r="BYH126" s="3"/>
      <c r="BYI126" s="3"/>
      <c r="BYJ126" s="3"/>
      <c r="BYK126" s="3"/>
      <c r="BYL126" s="3"/>
      <c r="BYM126" s="3"/>
      <c r="BYN126" s="3"/>
      <c r="BYO126" s="3"/>
      <c r="BYP126" s="3"/>
      <c r="BYQ126" s="3"/>
      <c r="BYR126" s="3"/>
      <c r="BYS126" s="3"/>
      <c r="BYT126" s="3"/>
      <c r="BYU126" s="3"/>
      <c r="BYV126" s="3"/>
      <c r="BYW126" s="3"/>
      <c r="BYX126" s="3"/>
      <c r="BYY126" s="3"/>
      <c r="BYZ126" s="3"/>
      <c r="BZA126" s="3"/>
      <c r="BZB126" s="3"/>
      <c r="BZC126" s="3"/>
      <c r="BZD126" s="3"/>
      <c r="BZE126" s="3"/>
      <c r="BZF126" s="3"/>
      <c r="BZG126" s="3"/>
      <c r="BZH126" s="3"/>
      <c r="BZI126" s="3"/>
      <c r="BZJ126" s="3"/>
      <c r="BZK126" s="3"/>
      <c r="BZL126" s="3"/>
      <c r="BZM126" s="3"/>
      <c r="BZN126" s="3"/>
      <c r="BZO126" s="3"/>
      <c r="BZP126" s="3"/>
      <c r="BZQ126" s="3"/>
      <c r="BZR126" s="3"/>
      <c r="BZS126" s="3"/>
      <c r="BZT126" s="3"/>
      <c r="BZU126" s="3"/>
      <c r="BZV126" s="3"/>
      <c r="BZW126" s="3"/>
      <c r="BZX126" s="3"/>
      <c r="BZY126" s="3"/>
      <c r="BZZ126" s="3"/>
      <c r="CAA126" s="3"/>
      <c r="CAB126" s="3"/>
      <c r="CAC126" s="3"/>
      <c r="CAD126" s="3"/>
      <c r="CAE126" s="3"/>
      <c r="CAF126" s="3"/>
      <c r="CAG126" s="3"/>
      <c r="CAH126" s="3"/>
      <c r="CAI126" s="3"/>
      <c r="CAJ126" s="3"/>
      <c r="CAK126" s="3"/>
      <c r="CAL126" s="3"/>
      <c r="CAM126" s="3"/>
      <c r="CAN126" s="3"/>
      <c r="CAO126" s="3"/>
      <c r="CAP126" s="3"/>
      <c r="CAQ126" s="3"/>
      <c r="CAR126" s="3"/>
      <c r="CAS126" s="3"/>
      <c r="CAT126" s="3"/>
      <c r="CAU126" s="3"/>
      <c r="CAV126" s="3"/>
      <c r="CAW126" s="3"/>
      <c r="CAX126" s="3"/>
      <c r="CAY126" s="3"/>
      <c r="CAZ126" s="3"/>
      <c r="CBA126" s="3"/>
      <c r="CBB126" s="3"/>
      <c r="CBC126" s="3"/>
      <c r="CBD126" s="3"/>
      <c r="CBE126" s="3"/>
      <c r="CBF126" s="3"/>
      <c r="CBG126" s="3"/>
      <c r="CBH126" s="3"/>
      <c r="CBI126" s="3"/>
      <c r="CBJ126" s="3"/>
      <c r="CBK126" s="3"/>
      <c r="CBL126" s="3"/>
      <c r="CBM126" s="3"/>
      <c r="CBN126" s="3"/>
      <c r="CBO126" s="3"/>
      <c r="CBP126" s="3"/>
      <c r="CBQ126" s="3"/>
      <c r="CBR126" s="3"/>
      <c r="CBS126" s="3"/>
      <c r="CBT126" s="3"/>
      <c r="CBU126" s="3"/>
      <c r="CBV126" s="3"/>
      <c r="CBW126" s="3"/>
      <c r="CBX126" s="3"/>
      <c r="CBY126" s="3"/>
      <c r="CBZ126" s="3"/>
      <c r="CCA126" s="3"/>
      <c r="CCB126" s="3"/>
      <c r="CCC126" s="3"/>
      <c r="CCD126" s="3"/>
      <c r="CCE126" s="3"/>
      <c r="CCF126" s="3"/>
      <c r="CCG126" s="3"/>
      <c r="CCH126" s="3"/>
      <c r="CCI126" s="3"/>
      <c r="CCJ126" s="3"/>
      <c r="CCK126" s="3"/>
      <c r="CCL126" s="3"/>
      <c r="CCM126" s="3"/>
      <c r="CCN126" s="3"/>
      <c r="CCO126" s="3"/>
      <c r="CCP126" s="3"/>
      <c r="CCQ126" s="3"/>
      <c r="CCR126" s="3"/>
      <c r="CCS126" s="3"/>
      <c r="CCT126" s="3"/>
      <c r="CCU126" s="3"/>
      <c r="CCV126" s="3"/>
      <c r="CCW126" s="3"/>
      <c r="CCX126" s="3"/>
      <c r="CCY126" s="3"/>
      <c r="CCZ126" s="3"/>
      <c r="CDA126" s="3"/>
      <c r="CDB126" s="3"/>
      <c r="CDC126" s="3"/>
      <c r="CDD126" s="3"/>
      <c r="CDE126" s="3"/>
      <c r="CDF126" s="3"/>
      <c r="CDG126" s="3"/>
      <c r="CDH126" s="3"/>
      <c r="CDI126" s="3"/>
      <c r="CDJ126" s="3"/>
      <c r="CDK126" s="3"/>
      <c r="CDL126" s="3"/>
      <c r="CDM126" s="3"/>
      <c r="CDN126" s="3"/>
      <c r="CDO126" s="3"/>
      <c r="CDP126" s="3"/>
      <c r="CDQ126" s="3"/>
      <c r="CDR126" s="3"/>
      <c r="CDS126" s="3"/>
      <c r="CDT126" s="3"/>
      <c r="CDU126" s="3"/>
      <c r="CDV126" s="3"/>
      <c r="CDW126" s="3"/>
      <c r="CDX126" s="3"/>
      <c r="CDY126" s="3"/>
      <c r="CDZ126" s="3"/>
      <c r="CEA126" s="3"/>
      <c r="CEB126" s="3"/>
      <c r="CEC126" s="3"/>
      <c r="CED126" s="3"/>
      <c r="CEE126" s="3"/>
      <c r="CEF126" s="3"/>
      <c r="CEG126" s="3"/>
      <c r="CEH126" s="3"/>
      <c r="CEI126" s="3"/>
      <c r="CEJ126" s="3"/>
      <c r="CEK126" s="3"/>
      <c r="CEL126" s="3"/>
      <c r="CEM126" s="3"/>
      <c r="CEN126" s="3"/>
      <c r="CEO126" s="3"/>
      <c r="CEP126" s="3"/>
      <c r="CEQ126" s="3"/>
      <c r="CER126" s="3"/>
      <c r="CES126" s="3"/>
      <c r="CET126" s="3"/>
      <c r="CEU126" s="3"/>
      <c r="CEV126" s="3"/>
      <c r="CEW126" s="3"/>
      <c r="CEX126" s="3"/>
      <c r="CEY126" s="3"/>
      <c r="CEZ126" s="3"/>
      <c r="CFA126" s="3"/>
      <c r="CFB126" s="3"/>
      <c r="CFC126" s="3"/>
      <c r="CFD126" s="3"/>
      <c r="CFE126" s="3"/>
      <c r="CFF126" s="3"/>
      <c r="CFG126" s="3"/>
      <c r="CFH126" s="3"/>
      <c r="CFI126" s="3"/>
      <c r="CFJ126" s="3"/>
      <c r="CFK126" s="3"/>
      <c r="CFL126" s="3"/>
      <c r="CFM126" s="3"/>
      <c r="CFN126" s="3"/>
      <c r="CFO126" s="3"/>
      <c r="CFP126" s="3"/>
      <c r="CFQ126" s="3"/>
      <c r="CFR126" s="3"/>
      <c r="CFS126" s="3"/>
      <c r="CFT126" s="3"/>
      <c r="CFU126" s="3"/>
      <c r="CFV126" s="3"/>
      <c r="CFW126" s="3"/>
      <c r="CFX126" s="3"/>
      <c r="CFY126" s="3"/>
      <c r="CFZ126" s="3"/>
      <c r="CGA126" s="3"/>
      <c r="CGB126" s="3"/>
      <c r="CGC126" s="3"/>
      <c r="CGD126" s="3"/>
      <c r="CGE126" s="3"/>
      <c r="CGF126" s="3"/>
      <c r="CGG126" s="3"/>
      <c r="CGH126" s="3"/>
      <c r="CGI126" s="3"/>
      <c r="CGJ126" s="3"/>
      <c r="CGK126" s="3"/>
      <c r="CGL126" s="3"/>
      <c r="CGM126" s="3"/>
      <c r="CGN126" s="3"/>
      <c r="CGO126" s="3"/>
      <c r="CGP126" s="3"/>
      <c r="CGQ126" s="3"/>
      <c r="CGR126" s="3"/>
      <c r="CGS126" s="3"/>
      <c r="CGT126" s="3"/>
      <c r="CGU126" s="3"/>
      <c r="CGV126" s="3"/>
      <c r="CGW126" s="3"/>
      <c r="CGX126" s="3"/>
      <c r="CGY126" s="3"/>
      <c r="CGZ126" s="3"/>
      <c r="CHA126" s="3"/>
      <c r="CHB126" s="3"/>
      <c r="CHC126" s="3"/>
      <c r="CHD126" s="3"/>
      <c r="CHE126" s="3"/>
      <c r="CHF126" s="3"/>
      <c r="CHG126" s="3"/>
      <c r="CHH126" s="3"/>
      <c r="CHI126" s="3"/>
      <c r="CHJ126" s="3"/>
      <c r="CHK126" s="3"/>
      <c r="CHL126" s="3"/>
      <c r="CHM126" s="3"/>
      <c r="CHN126" s="3"/>
      <c r="CHO126" s="3"/>
      <c r="CHP126" s="3"/>
      <c r="CHQ126" s="3"/>
      <c r="CHR126" s="3"/>
      <c r="CHS126" s="3"/>
      <c r="CHT126" s="3"/>
      <c r="CHU126" s="3"/>
      <c r="CHV126" s="3"/>
      <c r="CHW126" s="3"/>
      <c r="CHX126" s="3"/>
      <c r="CHY126" s="3"/>
      <c r="CHZ126" s="3"/>
      <c r="CIA126" s="3"/>
      <c r="CIB126" s="3"/>
      <c r="CIC126" s="3"/>
      <c r="CID126" s="3"/>
      <c r="CIE126" s="3"/>
      <c r="CIF126" s="3"/>
      <c r="CIG126" s="3"/>
      <c r="CIH126" s="3"/>
      <c r="CII126" s="3"/>
      <c r="CIJ126" s="3"/>
      <c r="CIK126" s="3"/>
      <c r="CIL126" s="3"/>
      <c r="CIM126" s="3"/>
      <c r="CIN126" s="3"/>
      <c r="CIO126" s="3"/>
      <c r="CIP126" s="3"/>
      <c r="CIQ126" s="3"/>
      <c r="CIR126" s="3"/>
      <c r="CIS126" s="3"/>
      <c r="CIT126" s="3"/>
      <c r="CIU126" s="3"/>
      <c r="CIV126" s="3"/>
      <c r="CIW126" s="3"/>
      <c r="CIX126" s="3"/>
      <c r="CIY126" s="3"/>
      <c r="CIZ126" s="3"/>
      <c r="CJA126" s="3"/>
      <c r="CJB126" s="3"/>
      <c r="CJC126" s="3"/>
      <c r="CJD126" s="3"/>
      <c r="CJE126" s="3"/>
      <c r="CJF126" s="3"/>
      <c r="CJG126" s="3"/>
      <c r="CJH126" s="3"/>
      <c r="CJI126" s="3"/>
      <c r="CJJ126" s="3"/>
      <c r="CJK126" s="3"/>
      <c r="CJL126" s="3"/>
      <c r="CJM126" s="3"/>
      <c r="CJN126" s="3"/>
      <c r="CJO126" s="3"/>
      <c r="CJP126" s="3"/>
      <c r="CJQ126" s="3"/>
      <c r="CJR126" s="3"/>
      <c r="CJS126" s="3"/>
      <c r="CJT126" s="3"/>
      <c r="CJU126" s="3"/>
      <c r="CJV126" s="3"/>
      <c r="CJW126" s="3"/>
      <c r="CJX126" s="3"/>
      <c r="CJY126" s="3"/>
      <c r="CJZ126" s="3"/>
      <c r="CKA126" s="3"/>
      <c r="CKB126" s="3"/>
      <c r="CKC126" s="3"/>
      <c r="CKD126" s="3"/>
      <c r="CKE126" s="3"/>
      <c r="CKF126" s="3"/>
      <c r="CKG126" s="3"/>
      <c r="CKH126" s="3"/>
      <c r="CKI126" s="3"/>
      <c r="CKJ126" s="3"/>
      <c r="CKK126" s="3"/>
      <c r="CKL126" s="3"/>
      <c r="CKM126" s="3"/>
      <c r="CKN126" s="3"/>
      <c r="CKO126" s="3"/>
      <c r="CKP126" s="3"/>
      <c r="CKQ126" s="3"/>
      <c r="CKR126" s="3"/>
      <c r="CKS126" s="3"/>
      <c r="CKT126" s="3"/>
      <c r="CKU126" s="3"/>
      <c r="CKV126" s="3"/>
      <c r="CKW126" s="3"/>
      <c r="CKX126" s="3"/>
      <c r="CKY126" s="3"/>
      <c r="CKZ126" s="3"/>
      <c r="CLA126" s="3"/>
      <c r="CLB126" s="3"/>
      <c r="CLC126" s="3"/>
      <c r="CLD126" s="3"/>
      <c r="CLE126" s="3"/>
      <c r="CLF126" s="3"/>
      <c r="CLG126" s="3"/>
      <c r="CLH126" s="3"/>
      <c r="CLI126" s="3"/>
      <c r="CLJ126" s="3"/>
      <c r="CLK126" s="3"/>
      <c r="CLL126" s="3"/>
      <c r="CLM126" s="3"/>
      <c r="CLN126" s="3"/>
      <c r="CLO126" s="3"/>
      <c r="CLP126" s="3"/>
      <c r="CLQ126" s="3"/>
      <c r="CLR126" s="3"/>
      <c r="CLS126" s="3"/>
      <c r="CLT126" s="3"/>
      <c r="CLU126" s="3"/>
      <c r="CLV126" s="3"/>
      <c r="CLW126" s="3"/>
      <c r="CLX126" s="3"/>
      <c r="CLY126" s="3"/>
      <c r="CLZ126" s="3"/>
      <c r="CMA126" s="3"/>
      <c r="CMB126" s="3"/>
      <c r="CMC126" s="3"/>
      <c r="CMD126" s="3"/>
      <c r="CME126" s="3"/>
      <c r="CMF126" s="3"/>
      <c r="CMG126" s="3"/>
      <c r="CMH126" s="3"/>
      <c r="CMI126" s="3"/>
      <c r="CMJ126" s="3"/>
      <c r="CMK126" s="3"/>
      <c r="CML126" s="3"/>
      <c r="CMM126" s="3"/>
      <c r="CMN126" s="3"/>
      <c r="CMO126" s="3"/>
      <c r="CMP126" s="3"/>
      <c r="CMQ126" s="3"/>
      <c r="CMR126" s="3"/>
      <c r="CMS126" s="3"/>
      <c r="CMT126" s="3"/>
      <c r="CMU126" s="3"/>
      <c r="CMV126" s="3"/>
      <c r="CMW126" s="3"/>
      <c r="CMX126" s="3"/>
      <c r="CMY126" s="3"/>
      <c r="CMZ126" s="3"/>
      <c r="CNA126" s="3"/>
      <c r="CNB126" s="3"/>
      <c r="CNC126" s="3"/>
      <c r="CND126" s="3"/>
      <c r="CNE126" s="3"/>
      <c r="CNF126" s="3"/>
      <c r="CNG126" s="3"/>
      <c r="CNH126" s="3"/>
      <c r="CNI126" s="3"/>
      <c r="CNJ126" s="3"/>
      <c r="CNK126" s="3"/>
      <c r="CNL126" s="3"/>
      <c r="CNM126" s="3"/>
      <c r="CNN126" s="3"/>
      <c r="CNO126" s="3"/>
      <c r="CNP126" s="3"/>
      <c r="CNQ126" s="3"/>
      <c r="CNR126" s="3"/>
      <c r="CNS126" s="3"/>
      <c r="CNT126" s="3"/>
      <c r="CNU126" s="3"/>
      <c r="CNV126" s="3"/>
      <c r="CNW126" s="3"/>
      <c r="CNX126" s="3"/>
      <c r="CNY126" s="3"/>
      <c r="CNZ126" s="3"/>
      <c r="COA126" s="3"/>
      <c r="COB126" s="3"/>
      <c r="COC126" s="3"/>
      <c r="COD126" s="3"/>
      <c r="COE126" s="3"/>
      <c r="COF126" s="3"/>
      <c r="COG126" s="3"/>
      <c r="COH126" s="3"/>
      <c r="COI126" s="3"/>
      <c r="COJ126" s="3"/>
      <c r="COK126" s="3"/>
      <c r="COL126" s="3"/>
      <c r="COM126" s="3"/>
      <c r="CON126" s="3"/>
      <c r="COO126" s="3"/>
      <c r="COP126" s="3"/>
      <c r="COQ126" s="3"/>
      <c r="COR126" s="3"/>
      <c r="COS126" s="3"/>
      <c r="COT126" s="3"/>
      <c r="COU126" s="3"/>
      <c r="COV126" s="3"/>
      <c r="COW126" s="3"/>
      <c r="COX126" s="3"/>
      <c r="COY126" s="3"/>
      <c r="COZ126" s="3"/>
      <c r="CPA126" s="3"/>
      <c r="CPB126" s="3"/>
      <c r="CPC126" s="3"/>
      <c r="CPD126" s="3"/>
      <c r="CPE126" s="3"/>
      <c r="CPF126" s="3"/>
      <c r="CPG126" s="3"/>
      <c r="CPH126" s="3"/>
      <c r="CPI126" s="3"/>
      <c r="CPJ126" s="3"/>
      <c r="CPK126" s="3"/>
      <c r="CPL126" s="3"/>
      <c r="CPM126" s="3"/>
      <c r="CPN126" s="3"/>
      <c r="CPO126" s="3"/>
      <c r="CPP126" s="3"/>
      <c r="CPQ126" s="3"/>
      <c r="CPR126" s="3"/>
      <c r="CPS126" s="3"/>
      <c r="CPT126" s="3"/>
      <c r="CPU126" s="3"/>
      <c r="CPV126" s="3"/>
      <c r="CPW126" s="3"/>
      <c r="CPX126" s="3"/>
      <c r="CPY126" s="3"/>
      <c r="CPZ126" s="3"/>
      <c r="CQA126" s="3"/>
      <c r="CQB126" s="3"/>
      <c r="CQC126" s="3"/>
      <c r="CQD126" s="3"/>
      <c r="CQE126" s="3"/>
      <c r="CQF126" s="3"/>
      <c r="CQG126" s="3"/>
      <c r="CQH126" s="3"/>
      <c r="CQI126" s="3"/>
      <c r="CQJ126" s="3"/>
      <c r="CQK126" s="3"/>
      <c r="CQL126" s="3"/>
      <c r="CQM126" s="3"/>
      <c r="CQN126" s="3"/>
      <c r="CQO126" s="3"/>
      <c r="CQP126" s="3"/>
      <c r="CQQ126" s="3"/>
      <c r="CQR126" s="3"/>
      <c r="CQS126" s="3"/>
      <c r="CQT126" s="3"/>
      <c r="CQU126" s="3"/>
      <c r="CQV126" s="3"/>
      <c r="CQW126" s="3"/>
      <c r="CQX126" s="3"/>
      <c r="CQY126" s="3"/>
      <c r="CQZ126" s="3"/>
      <c r="CRA126" s="3"/>
      <c r="CRB126" s="3"/>
      <c r="CRC126" s="3"/>
      <c r="CRD126" s="3"/>
      <c r="CRE126" s="3"/>
      <c r="CRF126" s="3"/>
      <c r="CRG126" s="3"/>
      <c r="CRH126" s="3"/>
      <c r="CRI126" s="3"/>
      <c r="CRJ126" s="3"/>
      <c r="CRK126" s="3"/>
      <c r="CRL126" s="3"/>
      <c r="CRM126" s="3"/>
      <c r="CRN126" s="3"/>
      <c r="CRO126" s="3"/>
      <c r="CRP126" s="3"/>
      <c r="CRQ126" s="3"/>
      <c r="CRR126" s="3"/>
      <c r="CRS126" s="3"/>
      <c r="CRT126" s="3"/>
      <c r="CRU126" s="3"/>
      <c r="CRV126" s="3"/>
      <c r="CRW126" s="3"/>
      <c r="CRX126" s="3"/>
      <c r="CRY126" s="3"/>
      <c r="CRZ126" s="3"/>
      <c r="CSA126" s="3"/>
      <c r="CSB126" s="3"/>
      <c r="CSC126" s="3"/>
      <c r="CSD126" s="3"/>
      <c r="CSE126" s="3"/>
      <c r="CSF126" s="3"/>
      <c r="CSG126" s="3"/>
      <c r="CSH126" s="3"/>
      <c r="CSI126" s="3"/>
      <c r="CSJ126" s="3"/>
      <c r="CSK126" s="3"/>
      <c r="CSL126" s="3"/>
      <c r="CSM126" s="3"/>
      <c r="CSN126" s="3"/>
      <c r="CSO126" s="3"/>
      <c r="CSP126" s="3"/>
      <c r="CSQ126" s="3"/>
      <c r="CSR126" s="3"/>
      <c r="CSS126" s="3"/>
      <c r="CST126" s="3"/>
      <c r="CSU126" s="3"/>
      <c r="CSV126" s="3"/>
      <c r="CSW126" s="3"/>
      <c r="CSX126" s="3"/>
      <c r="CSY126" s="3"/>
      <c r="CSZ126" s="3"/>
      <c r="CTA126" s="3"/>
      <c r="CTB126" s="3"/>
      <c r="CTC126" s="3"/>
      <c r="CTD126" s="3"/>
      <c r="CTE126" s="3"/>
      <c r="CTF126" s="3"/>
      <c r="CTG126" s="3"/>
      <c r="CTH126" s="3"/>
      <c r="CTI126" s="3"/>
      <c r="CTJ126" s="3"/>
      <c r="CTK126" s="3"/>
      <c r="CTL126" s="3"/>
      <c r="CTM126" s="3"/>
      <c r="CTN126" s="3"/>
      <c r="CTO126" s="3"/>
      <c r="CTP126" s="3"/>
      <c r="CTQ126" s="3"/>
      <c r="CTR126" s="3"/>
      <c r="CTS126" s="3"/>
      <c r="CTT126" s="3"/>
      <c r="CTU126" s="3"/>
      <c r="CTV126" s="3"/>
      <c r="CTW126" s="3"/>
      <c r="CTX126" s="3"/>
      <c r="CTY126" s="3"/>
      <c r="CTZ126" s="3"/>
      <c r="CUA126" s="3"/>
      <c r="CUB126" s="3"/>
      <c r="CUC126" s="3"/>
      <c r="CUD126" s="3"/>
      <c r="CUE126" s="3"/>
      <c r="CUF126" s="3"/>
      <c r="CUG126" s="3"/>
      <c r="CUH126" s="3"/>
      <c r="CUI126" s="3"/>
      <c r="CUJ126" s="3"/>
      <c r="CUK126" s="3"/>
      <c r="CUL126" s="3"/>
      <c r="CUM126" s="3"/>
      <c r="CUN126" s="3"/>
      <c r="CUO126" s="3"/>
      <c r="CUP126" s="3"/>
      <c r="CUQ126" s="3"/>
      <c r="CUR126" s="3"/>
      <c r="CUS126" s="3"/>
      <c r="CUT126" s="3"/>
      <c r="CUU126" s="3"/>
      <c r="CUV126" s="3"/>
      <c r="CUW126" s="3"/>
      <c r="CUX126" s="3"/>
      <c r="CUY126" s="3"/>
      <c r="CUZ126" s="3"/>
      <c r="CVA126" s="3"/>
      <c r="CVB126" s="3"/>
      <c r="CVC126" s="3"/>
      <c r="CVD126" s="3"/>
      <c r="CVE126" s="3"/>
      <c r="CVF126" s="3"/>
      <c r="CVG126" s="3"/>
      <c r="CVH126" s="3"/>
      <c r="CVI126" s="3"/>
      <c r="CVJ126" s="3"/>
      <c r="CVK126" s="3"/>
      <c r="CVL126" s="3"/>
      <c r="CVM126" s="3"/>
      <c r="CVN126" s="3"/>
      <c r="CVO126" s="3"/>
      <c r="CVP126" s="3"/>
      <c r="CVQ126" s="3"/>
      <c r="CVR126" s="3"/>
      <c r="CVS126" s="3"/>
      <c r="CVT126" s="3"/>
      <c r="CVU126" s="3"/>
      <c r="CVV126" s="3"/>
      <c r="CVW126" s="3"/>
      <c r="CVX126" s="3"/>
      <c r="CVY126" s="3"/>
      <c r="CVZ126" s="3"/>
      <c r="CWA126" s="3"/>
      <c r="CWB126" s="3"/>
      <c r="CWC126" s="3"/>
      <c r="CWD126" s="3"/>
      <c r="CWE126" s="3"/>
      <c r="CWF126" s="3"/>
      <c r="CWG126" s="3"/>
      <c r="CWH126" s="3"/>
      <c r="CWI126" s="3"/>
      <c r="CWJ126" s="3"/>
      <c r="CWK126" s="3"/>
      <c r="CWL126" s="3"/>
      <c r="CWM126" s="3"/>
      <c r="CWN126" s="3"/>
      <c r="CWO126" s="3"/>
      <c r="CWP126" s="3"/>
      <c r="CWQ126" s="3"/>
      <c r="CWR126" s="3"/>
      <c r="CWS126" s="3"/>
      <c r="CWT126" s="3"/>
      <c r="CWU126" s="3"/>
      <c r="CWV126" s="3"/>
      <c r="CWW126" s="3"/>
      <c r="CWX126" s="3"/>
      <c r="CWY126" s="3"/>
      <c r="CWZ126" s="3"/>
      <c r="CXA126" s="3"/>
      <c r="CXB126" s="3"/>
      <c r="CXC126" s="3"/>
      <c r="CXD126" s="3"/>
      <c r="CXE126" s="3"/>
      <c r="CXF126" s="3"/>
      <c r="CXG126" s="3"/>
      <c r="CXH126" s="3"/>
      <c r="CXI126" s="3"/>
      <c r="CXJ126" s="3"/>
      <c r="CXK126" s="3"/>
      <c r="CXL126" s="3"/>
      <c r="CXM126" s="3"/>
      <c r="CXN126" s="3"/>
      <c r="CXO126" s="3"/>
      <c r="CXP126" s="3"/>
      <c r="CXQ126" s="3"/>
      <c r="CXR126" s="3"/>
      <c r="CXS126" s="3"/>
      <c r="CXT126" s="3"/>
      <c r="CXU126" s="3"/>
      <c r="CXV126" s="3"/>
      <c r="CXW126" s="3"/>
      <c r="CXX126" s="3"/>
      <c r="CXY126" s="3"/>
      <c r="CXZ126" s="3"/>
      <c r="CYA126" s="3"/>
      <c r="CYB126" s="3"/>
      <c r="CYC126" s="3"/>
      <c r="CYD126" s="3"/>
      <c r="CYE126" s="3"/>
      <c r="CYF126" s="3"/>
      <c r="CYG126" s="3"/>
      <c r="CYH126" s="3"/>
      <c r="CYI126" s="3"/>
      <c r="CYJ126" s="3"/>
      <c r="CYK126" s="3"/>
      <c r="CYL126" s="3"/>
      <c r="CYM126" s="3"/>
      <c r="CYN126" s="3"/>
      <c r="CYO126" s="3"/>
      <c r="CYP126" s="3"/>
      <c r="CYQ126" s="3"/>
      <c r="CYR126" s="3"/>
      <c r="CYS126" s="3"/>
      <c r="CYT126" s="3"/>
      <c r="CYU126" s="3"/>
      <c r="CYV126" s="3"/>
      <c r="CYW126" s="3"/>
      <c r="CYX126" s="3"/>
      <c r="CYY126" s="3"/>
      <c r="CYZ126" s="3"/>
      <c r="CZA126" s="3"/>
      <c r="CZB126" s="3"/>
      <c r="CZC126" s="3"/>
      <c r="CZD126" s="3"/>
      <c r="CZE126" s="3"/>
      <c r="CZF126" s="3"/>
      <c r="CZG126" s="3"/>
      <c r="CZH126" s="3"/>
      <c r="CZI126" s="3"/>
      <c r="CZJ126" s="3"/>
      <c r="CZK126" s="3"/>
      <c r="CZL126" s="3"/>
      <c r="CZM126" s="3"/>
      <c r="CZN126" s="3"/>
      <c r="CZO126" s="3"/>
      <c r="CZP126" s="3"/>
      <c r="CZQ126" s="3"/>
      <c r="CZR126" s="3"/>
      <c r="CZS126" s="3"/>
      <c r="CZT126" s="3"/>
      <c r="CZU126" s="3"/>
      <c r="CZV126" s="3"/>
      <c r="CZW126" s="3"/>
      <c r="CZX126" s="3"/>
      <c r="CZY126" s="3"/>
      <c r="CZZ126" s="3"/>
      <c r="DAA126" s="3"/>
      <c r="DAB126" s="3"/>
      <c r="DAC126" s="3"/>
      <c r="DAD126" s="3"/>
      <c r="DAE126" s="3"/>
      <c r="DAF126" s="3"/>
      <c r="DAG126" s="3"/>
      <c r="DAH126" s="3"/>
      <c r="DAI126" s="3"/>
      <c r="DAJ126" s="3"/>
      <c r="DAK126" s="3"/>
      <c r="DAL126" s="3"/>
      <c r="DAM126" s="3"/>
      <c r="DAN126" s="3"/>
      <c r="DAO126" s="3"/>
      <c r="DAP126" s="3"/>
      <c r="DAQ126" s="3"/>
      <c r="DAR126" s="3"/>
      <c r="DAS126" s="3"/>
      <c r="DAT126" s="3"/>
      <c r="DAU126" s="3"/>
      <c r="DAV126" s="3"/>
      <c r="DAW126" s="3"/>
      <c r="DAX126" s="3"/>
      <c r="DAY126" s="3"/>
      <c r="DAZ126" s="3"/>
      <c r="DBA126" s="3"/>
      <c r="DBB126" s="3"/>
      <c r="DBC126" s="3"/>
      <c r="DBD126" s="3"/>
      <c r="DBE126" s="3"/>
      <c r="DBF126" s="3"/>
      <c r="DBG126" s="3"/>
      <c r="DBH126" s="3"/>
      <c r="DBI126" s="3"/>
      <c r="DBJ126" s="3"/>
      <c r="DBK126" s="3"/>
      <c r="DBL126" s="3"/>
      <c r="DBM126" s="3"/>
      <c r="DBN126" s="3"/>
      <c r="DBO126" s="3"/>
      <c r="DBP126" s="3"/>
      <c r="DBQ126" s="3"/>
      <c r="DBR126" s="3"/>
      <c r="DBS126" s="3"/>
      <c r="DBT126" s="3"/>
      <c r="DBU126" s="3"/>
      <c r="DBV126" s="3"/>
      <c r="DBW126" s="3"/>
      <c r="DBX126" s="3"/>
      <c r="DBY126" s="3"/>
      <c r="DBZ126" s="3"/>
      <c r="DCA126" s="3"/>
      <c r="DCB126" s="3"/>
      <c r="DCC126" s="3"/>
      <c r="DCD126" s="3"/>
      <c r="DCE126" s="3"/>
      <c r="DCF126" s="3"/>
      <c r="DCG126" s="3"/>
      <c r="DCH126" s="3"/>
      <c r="DCI126" s="3"/>
      <c r="DCJ126" s="3"/>
      <c r="DCK126" s="3"/>
      <c r="DCL126" s="3"/>
      <c r="DCM126" s="3"/>
      <c r="DCN126" s="3"/>
      <c r="DCO126" s="3"/>
      <c r="DCP126" s="3"/>
      <c r="DCQ126" s="3"/>
      <c r="DCR126" s="3"/>
      <c r="DCS126" s="3"/>
      <c r="DCT126" s="3"/>
      <c r="DCU126" s="3"/>
      <c r="DCV126" s="3"/>
      <c r="DCW126" s="3"/>
      <c r="DCX126" s="3"/>
      <c r="DCY126" s="3"/>
      <c r="DCZ126" s="3"/>
      <c r="DDA126" s="3"/>
      <c r="DDB126" s="3"/>
      <c r="DDC126" s="3"/>
      <c r="DDD126" s="3"/>
      <c r="DDE126" s="3"/>
      <c r="DDF126" s="3"/>
      <c r="DDG126" s="3"/>
      <c r="DDH126" s="3"/>
      <c r="DDI126" s="3"/>
      <c r="DDJ126" s="3"/>
      <c r="DDK126" s="3"/>
      <c r="DDL126" s="3"/>
      <c r="DDM126" s="3"/>
      <c r="DDN126" s="3"/>
      <c r="DDO126" s="3"/>
      <c r="DDP126" s="3"/>
      <c r="DDQ126" s="3"/>
      <c r="DDR126" s="3"/>
      <c r="DDS126" s="3"/>
      <c r="DDT126" s="3"/>
      <c r="DDU126" s="3"/>
      <c r="DDV126" s="3"/>
      <c r="DDW126" s="3"/>
      <c r="DDX126" s="3"/>
      <c r="DDY126" s="3"/>
      <c r="DDZ126" s="3"/>
      <c r="DEA126" s="3"/>
      <c r="DEB126" s="3"/>
      <c r="DEC126" s="3"/>
      <c r="DED126" s="3"/>
      <c r="DEE126" s="3"/>
      <c r="DEF126" s="3"/>
      <c r="DEG126" s="3"/>
      <c r="DEH126" s="3"/>
      <c r="DEI126" s="3"/>
      <c r="DEJ126" s="3"/>
      <c r="DEK126" s="3"/>
      <c r="DEL126" s="3"/>
      <c r="DEM126" s="3"/>
      <c r="DEN126" s="3"/>
      <c r="DEO126" s="3"/>
      <c r="DEP126" s="3"/>
      <c r="DEQ126" s="3"/>
      <c r="DER126" s="3"/>
      <c r="DES126" s="3"/>
      <c r="DET126" s="3"/>
      <c r="DEU126" s="3"/>
      <c r="DEV126" s="3"/>
      <c r="DEW126" s="3"/>
      <c r="DEX126" s="3"/>
      <c r="DEY126" s="3"/>
      <c r="DEZ126" s="3"/>
      <c r="DFA126" s="3"/>
      <c r="DFB126" s="3"/>
      <c r="DFC126" s="3"/>
      <c r="DFD126" s="3"/>
      <c r="DFE126" s="3"/>
      <c r="DFF126" s="3"/>
      <c r="DFG126" s="3"/>
      <c r="DFH126" s="3"/>
      <c r="DFI126" s="3"/>
      <c r="DFJ126" s="3"/>
      <c r="DFK126" s="3"/>
      <c r="DFL126" s="3"/>
      <c r="DFM126" s="3"/>
      <c r="DFN126" s="3"/>
      <c r="DFO126" s="3"/>
      <c r="DFP126" s="3"/>
      <c r="DFQ126" s="3"/>
      <c r="DFR126" s="3"/>
      <c r="DFS126" s="3"/>
      <c r="DFT126" s="3"/>
      <c r="DFU126" s="3"/>
      <c r="DFV126" s="3"/>
      <c r="DFW126" s="3"/>
      <c r="DFX126" s="3"/>
      <c r="DFY126" s="3"/>
      <c r="DFZ126" s="3"/>
      <c r="DGA126" s="3"/>
      <c r="DGB126" s="3"/>
      <c r="DGC126" s="3"/>
      <c r="DGD126" s="3"/>
      <c r="DGE126" s="3"/>
      <c r="DGF126" s="3"/>
      <c r="DGG126" s="3"/>
      <c r="DGH126" s="3"/>
      <c r="DGI126" s="3"/>
      <c r="DGJ126" s="3"/>
      <c r="DGK126" s="3"/>
      <c r="DGL126" s="3"/>
      <c r="DGM126" s="3"/>
      <c r="DGN126" s="3"/>
      <c r="DGO126" s="3"/>
      <c r="DGP126" s="3"/>
      <c r="DGQ126" s="3"/>
      <c r="DGR126" s="3"/>
      <c r="DGS126" s="3"/>
      <c r="DGT126" s="3"/>
      <c r="DGU126" s="3"/>
      <c r="DGV126" s="3"/>
      <c r="DGW126" s="3"/>
      <c r="DGX126" s="3"/>
      <c r="DGY126" s="3"/>
      <c r="DGZ126" s="3"/>
      <c r="DHA126" s="3"/>
      <c r="DHB126" s="3"/>
      <c r="DHC126" s="3"/>
      <c r="DHD126" s="3"/>
      <c r="DHE126" s="3"/>
      <c r="DHF126" s="3"/>
      <c r="DHG126" s="3"/>
      <c r="DHH126" s="3"/>
      <c r="DHI126" s="3"/>
      <c r="DHJ126" s="3"/>
      <c r="DHK126" s="3"/>
      <c r="DHL126" s="3"/>
      <c r="DHM126" s="3"/>
      <c r="DHN126" s="3"/>
      <c r="DHO126" s="3"/>
      <c r="DHP126" s="3"/>
      <c r="DHQ126" s="3"/>
      <c r="DHR126" s="3"/>
      <c r="DHS126" s="3"/>
      <c r="DHT126" s="3"/>
      <c r="DHU126" s="3"/>
      <c r="DHV126" s="3"/>
      <c r="DHW126" s="3"/>
      <c r="DHX126" s="3"/>
      <c r="DHY126" s="3"/>
      <c r="DHZ126" s="3"/>
      <c r="DIA126" s="3"/>
      <c r="DIB126" s="3"/>
      <c r="DIC126" s="3"/>
      <c r="DID126" s="3"/>
      <c r="DIE126" s="3"/>
      <c r="DIF126" s="3"/>
      <c r="DIG126" s="3"/>
      <c r="DIH126" s="3"/>
      <c r="DII126" s="3"/>
      <c r="DIJ126" s="3"/>
      <c r="DIK126" s="3"/>
      <c r="DIL126" s="3"/>
      <c r="DIM126" s="3"/>
      <c r="DIN126" s="3"/>
      <c r="DIO126" s="3"/>
      <c r="DIP126" s="3"/>
      <c r="DIQ126" s="3"/>
      <c r="DIR126" s="3"/>
      <c r="DIS126" s="3"/>
      <c r="DIT126" s="3"/>
      <c r="DIU126" s="3"/>
      <c r="DIV126" s="3"/>
      <c r="DIW126" s="3"/>
      <c r="DIX126" s="3"/>
      <c r="DIY126" s="3"/>
      <c r="DIZ126" s="3"/>
      <c r="DJA126" s="3"/>
      <c r="DJB126" s="3"/>
      <c r="DJC126" s="3"/>
      <c r="DJD126" s="3"/>
      <c r="DJE126" s="3"/>
      <c r="DJF126" s="3"/>
      <c r="DJG126" s="3"/>
      <c r="DJH126" s="3"/>
      <c r="DJI126" s="3"/>
      <c r="DJJ126" s="3"/>
      <c r="DJK126" s="3"/>
      <c r="DJL126" s="3"/>
      <c r="DJM126" s="3"/>
      <c r="DJN126" s="3"/>
      <c r="DJO126" s="3"/>
      <c r="DJP126" s="3"/>
      <c r="DJQ126" s="3"/>
      <c r="DJR126" s="3"/>
      <c r="DJS126" s="3"/>
      <c r="DJT126" s="3"/>
      <c r="DJU126" s="3"/>
      <c r="DJV126" s="3"/>
      <c r="DJW126" s="3"/>
      <c r="DJX126" s="3"/>
      <c r="DJY126" s="3"/>
      <c r="DJZ126" s="3"/>
      <c r="DKA126" s="3"/>
      <c r="DKB126" s="3"/>
      <c r="DKC126" s="3"/>
      <c r="DKD126" s="3"/>
      <c r="DKE126" s="3"/>
      <c r="DKF126" s="3"/>
      <c r="DKG126" s="3"/>
      <c r="DKH126" s="3"/>
      <c r="DKI126" s="3"/>
      <c r="DKJ126" s="3"/>
      <c r="DKK126" s="3"/>
      <c r="DKL126" s="3"/>
      <c r="DKM126" s="3"/>
      <c r="DKN126" s="3"/>
      <c r="DKO126" s="3"/>
      <c r="DKP126" s="3"/>
      <c r="DKQ126" s="3"/>
      <c r="DKR126" s="3"/>
      <c r="DKS126" s="3"/>
      <c r="DKT126" s="3"/>
      <c r="DKU126" s="3"/>
      <c r="DKV126" s="3"/>
      <c r="DKW126" s="3"/>
      <c r="DKX126" s="3"/>
      <c r="DKY126" s="3"/>
      <c r="DKZ126" s="3"/>
      <c r="DLA126" s="3"/>
      <c r="DLB126" s="3"/>
      <c r="DLC126" s="3"/>
      <c r="DLD126" s="3"/>
      <c r="DLE126" s="3"/>
      <c r="DLF126" s="3"/>
      <c r="DLG126" s="3"/>
      <c r="DLH126" s="3"/>
      <c r="DLI126" s="3"/>
      <c r="DLJ126" s="3"/>
      <c r="DLK126" s="3"/>
      <c r="DLL126" s="3"/>
      <c r="DLM126" s="3"/>
      <c r="DLN126" s="3"/>
      <c r="DLO126" s="3"/>
      <c r="DLP126" s="3"/>
      <c r="DLQ126" s="3"/>
      <c r="DLR126" s="3"/>
      <c r="DLS126" s="3"/>
      <c r="DLT126" s="3"/>
      <c r="DLU126" s="3"/>
      <c r="DLV126" s="3"/>
      <c r="DLW126" s="3"/>
      <c r="DLX126" s="3"/>
      <c r="DLY126" s="3"/>
      <c r="DLZ126" s="3"/>
      <c r="DMA126" s="3"/>
      <c r="DMB126" s="3"/>
      <c r="DMC126" s="3"/>
      <c r="DMD126" s="3"/>
      <c r="DME126" s="3"/>
      <c r="DMF126" s="3"/>
      <c r="DMG126" s="3"/>
      <c r="DMH126" s="3"/>
      <c r="DMI126" s="3"/>
      <c r="DMJ126" s="3"/>
      <c r="DMK126" s="3"/>
      <c r="DML126" s="3"/>
      <c r="DMM126" s="3"/>
      <c r="DMN126" s="3"/>
      <c r="DMO126" s="3"/>
      <c r="DMP126" s="3"/>
      <c r="DMQ126" s="3"/>
      <c r="DMR126" s="3"/>
      <c r="DMS126" s="3"/>
      <c r="DMT126" s="3"/>
      <c r="DMU126" s="3"/>
      <c r="DMV126" s="3"/>
      <c r="DMW126" s="3"/>
      <c r="DMX126" s="3"/>
      <c r="DMY126" s="3"/>
      <c r="DMZ126" s="3"/>
      <c r="DNA126" s="3"/>
      <c r="DNB126" s="3"/>
      <c r="DNC126" s="3"/>
      <c r="DND126" s="3"/>
      <c r="DNE126" s="3"/>
      <c r="DNF126" s="3"/>
      <c r="DNG126" s="3"/>
      <c r="DNH126" s="3"/>
      <c r="DNI126" s="3"/>
      <c r="DNJ126" s="3"/>
      <c r="DNK126" s="3"/>
      <c r="DNL126" s="3"/>
      <c r="DNM126" s="3"/>
      <c r="DNN126" s="3"/>
      <c r="DNO126" s="3"/>
      <c r="DNP126" s="3"/>
      <c r="DNQ126" s="3"/>
      <c r="DNR126" s="3"/>
      <c r="DNS126" s="3"/>
      <c r="DNT126" s="3"/>
      <c r="DNU126" s="3"/>
      <c r="DNV126" s="3"/>
      <c r="DNW126" s="3"/>
      <c r="DNX126" s="3"/>
      <c r="DNY126" s="3"/>
      <c r="DNZ126" s="3"/>
      <c r="DOA126" s="3"/>
      <c r="DOB126" s="3"/>
      <c r="DOC126" s="3"/>
      <c r="DOD126" s="3"/>
      <c r="DOE126" s="3"/>
      <c r="DOF126" s="3"/>
      <c r="DOG126" s="3"/>
      <c r="DOH126" s="3"/>
      <c r="DOI126" s="3"/>
      <c r="DOJ126" s="3"/>
      <c r="DOK126" s="3"/>
      <c r="DOL126" s="3"/>
      <c r="DOM126" s="3"/>
      <c r="DON126" s="3"/>
      <c r="DOO126" s="3"/>
      <c r="DOP126" s="3"/>
      <c r="DOQ126" s="3"/>
      <c r="DOR126" s="3"/>
      <c r="DOS126" s="3"/>
      <c r="DOT126" s="3"/>
      <c r="DOU126" s="3"/>
      <c r="DOV126" s="3"/>
      <c r="DOW126" s="3"/>
      <c r="DOX126" s="3"/>
      <c r="DOY126" s="3"/>
      <c r="DOZ126" s="3"/>
      <c r="DPA126" s="3"/>
      <c r="DPB126" s="3"/>
      <c r="DPC126" s="3"/>
      <c r="DPD126" s="3"/>
      <c r="DPE126" s="3"/>
      <c r="DPF126" s="3"/>
      <c r="DPG126" s="3"/>
      <c r="DPH126" s="3"/>
      <c r="DPI126" s="3"/>
      <c r="DPJ126" s="3"/>
      <c r="DPK126" s="3"/>
      <c r="DPL126" s="3"/>
      <c r="DPM126" s="3"/>
      <c r="DPN126" s="3"/>
      <c r="DPO126" s="3"/>
      <c r="DPP126" s="3"/>
      <c r="DPQ126" s="3"/>
      <c r="DPR126" s="3"/>
      <c r="DPS126" s="3"/>
      <c r="DPT126" s="3"/>
      <c r="DPU126" s="3"/>
      <c r="DPV126" s="3"/>
      <c r="DPW126" s="3"/>
      <c r="DPX126" s="3"/>
      <c r="DPY126" s="3"/>
      <c r="DPZ126" s="3"/>
      <c r="DQA126" s="3"/>
      <c r="DQB126" s="3"/>
      <c r="DQC126" s="3"/>
      <c r="DQD126" s="3"/>
      <c r="DQE126" s="3"/>
      <c r="DQF126" s="3"/>
      <c r="DQG126" s="3"/>
      <c r="DQH126" s="3"/>
      <c r="DQI126" s="3"/>
      <c r="DQJ126" s="3"/>
      <c r="DQK126" s="3"/>
      <c r="DQL126" s="3"/>
      <c r="DQM126" s="3"/>
      <c r="DQN126" s="3"/>
      <c r="DQO126" s="3"/>
      <c r="DQP126" s="3"/>
      <c r="DQQ126" s="3"/>
      <c r="DQR126" s="3"/>
      <c r="DQS126" s="3"/>
      <c r="DQT126" s="3"/>
      <c r="DQU126" s="3"/>
      <c r="DQV126" s="3"/>
      <c r="DQW126" s="3"/>
      <c r="DQX126" s="3"/>
      <c r="DQY126" s="3"/>
      <c r="DQZ126" s="3"/>
      <c r="DRA126" s="3"/>
      <c r="DRB126" s="3"/>
      <c r="DRC126" s="3"/>
      <c r="DRD126" s="3"/>
      <c r="DRE126" s="3"/>
      <c r="DRF126" s="3"/>
      <c r="DRG126" s="3"/>
      <c r="DRH126" s="3"/>
      <c r="DRI126" s="3"/>
      <c r="DRJ126" s="3"/>
      <c r="DRK126" s="3"/>
      <c r="DRL126" s="3"/>
      <c r="DRM126" s="3"/>
      <c r="DRN126" s="3"/>
      <c r="DRO126" s="3"/>
      <c r="DRP126" s="3"/>
      <c r="DRQ126" s="3"/>
      <c r="DRR126" s="3"/>
      <c r="DRS126" s="3"/>
      <c r="DRT126" s="3"/>
      <c r="DRU126" s="3"/>
      <c r="DRV126" s="3"/>
      <c r="DRW126" s="3"/>
      <c r="DRX126" s="3"/>
      <c r="DRY126" s="3"/>
      <c r="DRZ126" s="3"/>
      <c r="DSA126" s="3"/>
      <c r="DSB126" s="3"/>
      <c r="DSC126" s="3"/>
      <c r="DSD126" s="3"/>
      <c r="DSE126" s="3"/>
      <c r="DSF126" s="3"/>
      <c r="DSG126" s="3"/>
      <c r="DSH126" s="3"/>
      <c r="DSI126" s="3"/>
      <c r="DSJ126" s="3"/>
      <c r="DSK126" s="3"/>
      <c r="DSL126" s="3"/>
      <c r="DSM126" s="3"/>
      <c r="DSN126" s="3"/>
      <c r="DSO126" s="3"/>
      <c r="DSP126" s="3"/>
      <c r="DSQ126" s="3"/>
      <c r="DSR126" s="3"/>
      <c r="DSS126" s="3"/>
      <c r="DST126" s="3"/>
      <c r="DSU126" s="3"/>
      <c r="DSV126" s="3"/>
      <c r="DSW126" s="3"/>
      <c r="DSX126" s="3"/>
      <c r="DSY126" s="3"/>
      <c r="DSZ126" s="3"/>
      <c r="DTA126" s="3"/>
      <c r="DTB126" s="3"/>
      <c r="DTC126" s="3"/>
      <c r="DTD126" s="3"/>
      <c r="DTE126" s="3"/>
      <c r="DTF126" s="3"/>
      <c r="DTG126" s="3"/>
      <c r="DTH126" s="3"/>
      <c r="DTI126" s="3"/>
      <c r="DTJ126" s="3"/>
      <c r="DTK126" s="3"/>
      <c r="DTL126" s="3"/>
      <c r="DTM126" s="3"/>
      <c r="DTN126" s="3"/>
      <c r="DTO126" s="3"/>
      <c r="DTP126" s="3"/>
      <c r="DTQ126" s="3"/>
      <c r="DTR126" s="3"/>
      <c r="DTS126" s="3"/>
      <c r="DTT126" s="3"/>
      <c r="DTU126" s="3"/>
      <c r="DTV126" s="3"/>
      <c r="DTW126" s="3"/>
      <c r="DTX126" s="3"/>
      <c r="DTY126" s="3"/>
      <c r="DTZ126" s="3"/>
      <c r="DUA126" s="3"/>
      <c r="DUB126" s="3"/>
      <c r="DUC126" s="3"/>
      <c r="DUD126" s="3"/>
      <c r="DUE126" s="3"/>
      <c r="DUF126" s="3"/>
      <c r="DUG126" s="3"/>
      <c r="DUH126" s="3"/>
      <c r="DUI126" s="3"/>
      <c r="DUJ126" s="3"/>
      <c r="DUK126" s="3"/>
      <c r="DUL126" s="3"/>
      <c r="DUM126" s="3"/>
      <c r="DUN126" s="3"/>
      <c r="DUO126" s="3"/>
      <c r="DUP126" s="3"/>
      <c r="DUQ126" s="3"/>
      <c r="DUR126" s="3"/>
      <c r="DUS126" s="3"/>
      <c r="DUT126" s="3"/>
      <c r="DUU126" s="3"/>
      <c r="DUV126" s="3"/>
      <c r="DUW126" s="3"/>
      <c r="DUX126" s="3"/>
      <c r="DUY126" s="3"/>
      <c r="DUZ126" s="3"/>
      <c r="DVA126" s="3"/>
      <c r="DVB126" s="3"/>
      <c r="DVC126" s="3"/>
      <c r="DVD126" s="3"/>
      <c r="DVE126" s="3"/>
      <c r="DVF126" s="3"/>
      <c r="DVG126" s="3"/>
      <c r="DVH126" s="3"/>
      <c r="DVI126" s="3"/>
      <c r="DVJ126" s="3"/>
      <c r="DVK126" s="3"/>
      <c r="DVL126" s="3"/>
      <c r="DVM126" s="3"/>
      <c r="DVN126" s="3"/>
      <c r="DVO126" s="3"/>
      <c r="DVP126" s="3"/>
      <c r="DVQ126" s="3"/>
      <c r="DVR126" s="3"/>
      <c r="DVS126" s="3"/>
      <c r="DVT126" s="3"/>
      <c r="DVU126" s="3"/>
      <c r="DVV126" s="3"/>
      <c r="DVW126" s="3"/>
      <c r="DVX126" s="3"/>
      <c r="DVY126" s="3"/>
      <c r="DVZ126" s="3"/>
      <c r="DWA126" s="3"/>
      <c r="DWB126" s="3"/>
      <c r="DWC126" s="3"/>
      <c r="DWD126" s="3"/>
      <c r="DWE126" s="3"/>
      <c r="DWF126" s="3"/>
      <c r="DWG126" s="3"/>
      <c r="DWH126" s="3"/>
      <c r="DWI126" s="3"/>
      <c r="DWJ126" s="3"/>
      <c r="DWK126" s="3"/>
      <c r="DWL126" s="3"/>
      <c r="DWM126" s="3"/>
      <c r="DWN126" s="3"/>
      <c r="DWO126" s="3"/>
      <c r="DWP126" s="3"/>
      <c r="DWQ126" s="3"/>
      <c r="DWR126" s="3"/>
      <c r="DWS126" s="3"/>
      <c r="DWT126" s="3"/>
      <c r="DWU126" s="3"/>
      <c r="DWV126" s="3"/>
      <c r="DWW126" s="3"/>
      <c r="DWX126" s="3"/>
      <c r="DWY126" s="3"/>
      <c r="DWZ126" s="3"/>
      <c r="DXA126" s="3"/>
      <c r="DXB126" s="3"/>
      <c r="DXC126" s="3"/>
      <c r="DXD126" s="3"/>
      <c r="DXE126" s="3"/>
      <c r="DXF126" s="3"/>
      <c r="DXG126" s="3"/>
      <c r="DXH126" s="3"/>
      <c r="DXI126" s="3"/>
      <c r="DXJ126" s="3"/>
      <c r="DXK126" s="3"/>
      <c r="DXL126" s="3"/>
      <c r="DXM126" s="3"/>
      <c r="DXN126" s="3"/>
      <c r="DXO126" s="3"/>
      <c r="DXP126" s="3"/>
      <c r="DXQ126" s="3"/>
      <c r="DXR126" s="3"/>
      <c r="DXS126" s="3"/>
      <c r="DXT126" s="3"/>
      <c r="DXU126" s="3"/>
      <c r="DXV126" s="3"/>
      <c r="DXW126" s="3"/>
      <c r="DXX126" s="3"/>
      <c r="DXY126" s="3"/>
      <c r="DXZ126" s="3"/>
      <c r="DYA126" s="3"/>
      <c r="DYB126" s="3"/>
      <c r="DYC126" s="3"/>
      <c r="DYD126" s="3"/>
      <c r="DYE126" s="3"/>
      <c r="DYF126" s="3"/>
      <c r="DYG126" s="3"/>
      <c r="DYH126" s="3"/>
      <c r="DYI126" s="3"/>
      <c r="DYJ126" s="3"/>
      <c r="DYK126" s="3"/>
      <c r="DYL126" s="3"/>
      <c r="DYM126" s="3"/>
      <c r="DYN126" s="3"/>
      <c r="DYO126" s="3"/>
      <c r="DYP126" s="3"/>
      <c r="DYQ126" s="3"/>
      <c r="DYR126" s="3"/>
      <c r="DYS126" s="3"/>
      <c r="DYT126" s="3"/>
      <c r="DYU126" s="3"/>
      <c r="DYV126" s="3"/>
      <c r="DYW126" s="3"/>
      <c r="DYX126" s="3"/>
      <c r="DYY126" s="3"/>
      <c r="DYZ126" s="3"/>
      <c r="DZA126" s="3"/>
      <c r="DZB126" s="3"/>
      <c r="DZC126" s="3"/>
      <c r="DZD126" s="3"/>
      <c r="DZE126" s="3"/>
      <c r="DZF126" s="3"/>
      <c r="DZG126" s="3"/>
      <c r="DZH126" s="3"/>
      <c r="DZI126" s="3"/>
      <c r="DZJ126" s="3"/>
      <c r="DZK126" s="3"/>
      <c r="DZL126" s="3"/>
      <c r="DZM126" s="3"/>
      <c r="DZN126" s="3"/>
      <c r="DZO126" s="3"/>
      <c r="DZP126" s="3"/>
      <c r="DZQ126" s="3"/>
      <c r="DZR126" s="3"/>
      <c r="DZS126" s="3"/>
      <c r="DZT126" s="3"/>
      <c r="DZU126" s="3"/>
      <c r="DZV126" s="3"/>
      <c r="DZW126" s="3"/>
      <c r="DZX126" s="3"/>
      <c r="DZY126" s="3"/>
      <c r="DZZ126" s="3"/>
      <c r="EAA126" s="3"/>
      <c r="EAB126" s="3"/>
      <c r="EAC126" s="3"/>
      <c r="EAD126" s="3"/>
      <c r="EAE126" s="3"/>
      <c r="EAF126" s="3"/>
      <c r="EAG126" s="3"/>
      <c r="EAH126" s="3"/>
      <c r="EAI126" s="3"/>
      <c r="EAJ126" s="3"/>
      <c r="EAK126" s="3"/>
      <c r="EAL126" s="3"/>
      <c r="EAM126" s="3"/>
      <c r="EAN126" s="3"/>
      <c r="EAO126" s="3"/>
      <c r="EAP126" s="3"/>
      <c r="EAQ126" s="3"/>
      <c r="EAR126" s="3"/>
      <c r="EAS126" s="3"/>
      <c r="EAT126" s="3"/>
      <c r="EAU126" s="3"/>
      <c r="EAV126" s="3"/>
      <c r="EAW126" s="3"/>
      <c r="EAX126" s="3"/>
      <c r="EAY126" s="3"/>
      <c r="EAZ126" s="3"/>
      <c r="EBA126" s="3"/>
      <c r="EBB126" s="3"/>
      <c r="EBC126" s="3"/>
      <c r="EBD126" s="3"/>
      <c r="EBE126" s="3"/>
      <c r="EBF126" s="3"/>
      <c r="EBG126" s="3"/>
      <c r="EBH126" s="3"/>
      <c r="EBI126" s="3"/>
      <c r="EBJ126" s="3"/>
      <c r="EBK126" s="3"/>
      <c r="EBL126" s="3"/>
      <c r="EBM126" s="3"/>
      <c r="EBN126" s="3"/>
      <c r="EBO126" s="3"/>
      <c r="EBP126" s="3"/>
      <c r="EBQ126" s="3"/>
      <c r="EBR126" s="3"/>
      <c r="EBS126" s="3"/>
      <c r="EBT126" s="3"/>
      <c r="EBU126" s="3"/>
      <c r="EBV126" s="3"/>
      <c r="EBW126" s="3"/>
      <c r="EBX126" s="3"/>
      <c r="EBY126" s="3"/>
      <c r="EBZ126" s="3"/>
      <c r="ECA126" s="3"/>
      <c r="ECB126" s="3"/>
      <c r="ECC126" s="3"/>
      <c r="ECD126" s="3"/>
      <c r="ECE126" s="3"/>
      <c r="ECF126" s="3"/>
      <c r="ECG126" s="3"/>
      <c r="ECH126" s="3"/>
      <c r="ECI126" s="3"/>
      <c r="ECJ126" s="3"/>
      <c r="ECK126" s="3"/>
      <c r="ECL126" s="3"/>
      <c r="ECM126" s="3"/>
      <c r="ECN126" s="3"/>
      <c r="ECO126" s="3"/>
      <c r="ECP126" s="3"/>
      <c r="ECQ126" s="3"/>
      <c r="ECR126" s="3"/>
      <c r="ECS126" s="3"/>
      <c r="ECT126" s="3"/>
      <c r="ECU126" s="3"/>
      <c r="ECV126" s="3"/>
      <c r="ECW126" s="3"/>
      <c r="ECX126" s="3"/>
      <c r="ECY126" s="3"/>
      <c r="ECZ126" s="3"/>
      <c r="EDA126" s="3"/>
      <c r="EDB126" s="3"/>
      <c r="EDC126" s="3"/>
      <c r="EDD126" s="3"/>
      <c r="EDE126" s="3"/>
      <c r="EDF126" s="3"/>
      <c r="EDG126" s="3"/>
      <c r="EDH126" s="3"/>
      <c r="EDI126" s="3"/>
      <c r="EDJ126" s="3"/>
      <c r="EDK126" s="3"/>
      <c r="EDL126" s="3"/>
      <c r="EDM126" s="3"/>
      <c r="EDN126" s="3"/>
      <c r="EDO126" s="3"/>
      <c r="EDP126" s="3"/>
      <c r="EDQ126" s="3"/>
      <c r="EDR126" s="3"/>
      <c r="EDS126" s="3"/>
      <c r="EDT126" s="3"/>
      <c r="EDU126" s="3"/>
      <c r="EDV126" s="3"/>
      <c r="EDW126" s="3"/>
      <c r="EDX126" s="3"/>
      <c r="EDY126" s="3"/>
      <c r="EDZ126" s="3"/>
      <c r="EEA126" s="3"/>
      <c r="EEB126" s="3"/>
      <c r="EEC126" s="3"/>
      <c r="EED126" s="3"/>
      <c r="EEE126" s="3"/>
      <c r="EEF126" s="3"/>
      <c r="EEG126" s="3"/>
      <c r="EEH126" s="3"/>
      <c r="EEI126" s="3"/>
      <c r="EEJ126" s="3"/>
      <c r="EEK126" s="3"/>
      <c r="EEL126" s="3"/>
      <c r="EEM126" s="3"/>
      <c r="EEN126" s="3"/>
      <c r="EEO126" s="3"/>
      <c r="EEP126" s="3"/>
      <c r="EEQ126" s="3"/>
      <c r="EER126" s="3"/>
      <c r="EES126" s="3"/>
      <c r="EET126" s="3"/>
      <c r="EEU126" s="3"/>
      <c r="EEV126" s="3"/>
      <c r="EEW126" s="3"/>
      <c r="EEX126" s="3"/>
      <c r="EEY126" s="3"/>
      <c r="EEZ126" s="3"/>
      <c r="EFA126" s="3"/>
      <c r="EFB126" s="3"/>
      <c r="EFC126" s="3"/>
      <c r="EFD126" s="3"/>
      <c r="EFE126" s="3"/>
      <c r="EFF126" s="3"/>
      <c r="EFG126" s="3"/>
      <c r="EFH126" s="3"/>
      <c r="EFI126" s="3"/>
      <c r="EFJ126" s="3"/>
      <c r="EFK126" s="3"/>
      <c r="EFL126" s="3"/>
      <c r="EFM126" s="3"/>
      <c r="EFN126" s="3"/>
      <c r="EFO126" s="3"/>
      <c r="EFP126" s="3"/>
      <c r="EFQ126" s="3"/>
      <c r="EFR126" s="3"/>
      <c r="EFS126" s="3"/>
      <c r="EFT126" s="3"/>
      <c r="EFU126" s="3"/>
      <c r="EFV126" s="3"/>
      <c r="EFW126" s="3"/>
      <c r="EFX126" s="3"/>
      <c r="EFY126" s="3"/>
      <c r="EFZ126" s="3"/>
      <c r="EGA126" s="3"/>
      <c r="EGB126" s="3"/>
      <c r="EGC126" s="3"/>
      <c r="EGD126" s="3"/>
      <c r="EGE126" s="3"/>
      <c r="EGF126" s="3"/>
      <c r="EGG126" s="3"/>
      <c r="EGH126" s="3"/>
      <c r="EGI126" s="3"/>
      <c r="EGJ126" s="3"/>
      <c r="EGK126" s="3"/>
      <c r="EGL126" s="3"/>
      <c r="EGM126" s="3"/>
      <c r="EGN126" s="3"/>
      <c r="EGO126" s="3"/>
      <c r="EGP126" s="3"/>
      <c r="EGQ126" s="3"/>
      <c r="EGR126" s="3"/>
      <c r="EGS126" s="3"/>
      <c r="EGT126" s="3"/>
      <c r="EGU126" s="3"/>
      <c r="EGV126" s="3"/>
      <c r="EGW126" s="3"/>
      <c r="EGX126" s="3"/>
      <c r="EGY126" s="3"/>
      <c r="EGZ126" s="3"/>
      <c r="EHA126" s="3"/>
      <c r="EHB126" s="3"/>
      <c r="EHC126" s="3"/>
      <c r="EHD126" s="3"/>
      <c r="EHE126" s="3"/>
      <c r="EHF126" s="3"/>
      <c r="EHG126" s="3"/>
      <c r="EHH126" s="3"/>
      <c r="EHI126" s="3"/>
      <c r="EHJ126" s="3"/>
      <c r="EHK126" s="3"/>
      <c r="EHL126" s="3"/>
      <c r="EHM126" s="3"/>
      <c r="EHN126" s="3"/>
      <c r="EHO126" s="3"/>
      <c r="EHP126" s="3"/>
      <c r="EHQ126" s="3"/>
      <c r="EHR126" s="3"/>
      <c r="EHS126" s="3"/>
      <c r="EHT126" s="3"/>
      <c r="EHU126" s="3"/>
      <c r="EHV126" s="3"/>
      <c r="EHW126" s="3"/>
      <c r="EHX126" s="3"/>
      <c r="EHY126" s="3"/>
      <c r="EHZ126" s="3"/>
      <c r="EIA126" s="3"/>
      <c r="EIB126" s="3"/>
      <c r="EIC126" s="3"/>
      <c r="EID126" s="3"/>
      <c r="EIE126" s="3"/>
      <c r="EIF126" s="3"/>
      <c r="EIG126" s="3"/>
      <c r="EIH126" s="3"/>
      <c r="EII126" s="3"/>
      <c r="EIJ126" s="3"/>
      <c r="EIK126" s="3"/>
      <c r="EIL126" s="3"/>
      <c r="EIM126" s="3"/>
      <c r="EIN126" s="3"/>
      <c r="EIO126" s="3"/>
      <c r="EIP126" s="3"/>
      <c r="EIQ126" s="3"/>
      <c r="EIR126" s="3"/>
      <c r="EIS126" s="3"/>
      <c r="EIT126" s="3"/>
      <c r="EIU126" s="3"/>
      <c r="EIV126" s="3"/>
      <c r="EIW126" s="3"/>
      <c r="EIX126" s="3"/>
      <c r="EIY126" s="3"/>
      <c r="EIZ126" s="3"/>
      <c r="EJA126" s="3"/>
      <c r="EJB126" s="3"/>
      <c r="EJC126" s="3"/>
      <c r="EJD126" s="3"/>
      <c r="EJE126" s="3"/>
      <c r="EJF126" s="3"/>
      <c r="EJG126" s="3"/>
      <c r="EJH126" s="3"/>
      <c r="EJI126" s="3"/>
      <c r="EJJ126" s="3"/>
      <c r="EJK126" s="3"/>
      <c r="EJL126" s="3"/>
      <c r="EJM126" s="3"/>
      <c r="EJN126" s="3"/>
      <c r="EJO126" s="3"/>
      <c r="EJP126" s="3"/>
      <c r="EJQ126" s="3"/>
      <c r="EJR126" s="3"/>
      <c r="EJS126" s="3"/>
      <c r="EJT126" s="3"/>
      <c r="EJU126" s="3"/>
      <c r="EJV126" s="3"/>
      <c r="EJW126" s="3"/>
      <c r="EJX126" s="3"/>
      <c r="EJY126" s="3"/>
      <c r="EJZ126" s="3"/>
      <c r="EKA126" s="3"/>
      <c r="EKB126" s="3"/>
      <c r="EKC126" s="3"/>
      <c r="EKD126" s="3"/>
      <c r="EKE126" s="3"/>
      <c r="EKF126" s="3"/>
      <c r="EKG126" s="3"/>
      <c r="EKH126" s="3"/>
      <c r="EKI126" s="3"/>
      <c r="EKJ126" s="3"/>
      <c r="EKK126" s="3"/>
      <c r="EKL126" s="3"/>
      <c r="EKM126" s="3"/>
      <c r="EKN126" s="3"/>
      <c r="EKO126" s="3"/>
      <c r="EKP126" s="3"/>
      <c r="EKQ126" s="3"/>
      <c r="EKR126" s="3"/>
      <c r="EKS126" s="3"/>
      <c r="EKT126" s="3"/>
      <c r="EKU126" s="3"/>
      <c r="EKV126" s="3"/>
      <c r="EKW126" s="3"/>
      <c r="EKX126" s="3"/>
      <c r="EKY126" s="3"/>
      <c r="EKZ126" s="3"/>
      <c r="ELA126" s="3"/>
      <c r="ELB126" s="3"/>
      <c r="ELC126" s="3"/>
      <c r="ELD126" s="3"/>
      <c r="ELE126" s="3"/>
      <c r="ELF126" s="3"/>
      <c r="ELG126" s="3"/>
      <c r="ELH126" s="3"/>
      <c r="ELI126" s="3"/>
      <c r="ELJ126" s="3"/>
      <c r="ELK126" s="3"/>
      <c r="ELL126" s="3"/>
      <c r="ELM126" s="3"/>
      <c r="ELN126" s="3"/>
      <c r="ELO126" s="3"/>
      <c r="ELP126" s="3"/>
      <c r="ELQ126" s="3"/>
      <c r="ELR126" s="3"/>
      <c r="ELS126" s="3"/>
      <c r="ELT126" s="3"/>
      <c r="ELU126" s="3"/>
      <c r="ELV126" s="3"/>
      <c r="ELW126" s="3"/>
      <c r="ELX126" s="3"/>
      <c r="ELY126" s="3"/>
      <c r="ELZ126" s="3"/>
      <c r="EMA126" s="3"/>
      <c r="EMB126" s="3"/>
      <c r="EMC126" s="3"/>
      <c r="EMD126" s="3"/>
      <c r="EME126" s="3"/>
      <c r="EMF126" s="3"/>
      <c r="EMG126" s="3"/>
      <c r="EMH126" s="3"/>
      <c r="EMI126" s="3"/>
      <c r="EMJ126" s="3"/>
      <c r="EMK126" s="3"/>
      <c r="EML126" s="3"/>
      <c r="EMM126" s="3"/>
      <c r="EMN126" s="3"/>
      <c r="EMO126" s="3"/>
      <c r="EMP126" s="3"/>
      <c r="EMQ126" s="3"/>
      <c r="EMR126" s="3"/>
      <c r="EMS126" s="3"/>
      <c r="EMT126" s="3"/>
      <c r="EMU126" s="3"/>
      <c r="EMV126" s="3"/>
      <c r="EMW126" s="3"/>
      <c r="EMX126" s="3"/>
      <c r="EMY126" s="3"/>
      <c r="EMZ126" s="3"/>
      <c r="ENA126" s="3"/>
      <c r="ENB126" s="3"/>
      <c r="ENC126" s="3"/>
      <c r="END126" s="3"/>
      <c r="ENE126" s="3"/>
      <c r="ENF126" s="3"/>
      <c r="ENG126" s="3"/>
      <c r="ENH126" s="3"/>
      <c r="ENI126" s="3"/>
      <c r="ENJ126" s="3"/>
      <c r="ENK126" s="3"/>
      <c r="ENL126" s="3"/>
      <c r="ENM126" s="3"/>
      <c r="ENN126" s="3"/>
      <c r="ENO126" s="3"/>
      <c r="ENP126" s="3"/>
      <c r="ENQ126" s="3"/>
      <c r="ENR126" s="3"/>
      <c r="ENS126" s="3"/>
      <c r="ENT126" s="3"/>
      <c r="ENU126" s="3"/>
      <c r="ENV126" s="3"/>
      <c r="ENW126" s="3"/>
      <c r="ENX126" s="3"/>
      <c r="ENY126" s="3"/>
      <c r="ENZ126" s="3"/>
      <c r="EOA126" s="3"/>
      <c r="EOB126" s="3"/>
      <c r="EOC126" s="3"/>
      <c r="EOD126" s="3"/>
      <c r="EOE126" s="3"/>
      <c r="EOF126" s="3"/>
      <c r="EOG126" s="3"/>
      <c r="EOH126" s="3"/>
      <c r="EOI126" s="3"/>
      <c r="EOJ126" s="3"/>
      <c r="EOK126" s="3"/>
      <c r="EOL126" s="3"/>
      <c r="EOM126" s="3"/>
      <c r="EON126" s="3"/>
      <c r="EOO126" s="3"/>
      <c r="EOP126" s="3"/>
      <c r="EOQ126" s="3"/>
      <c r="EOR126" s="3"/>
      <c r="EOS126" s="3"/>
      <c r="EOT126" s="3"/>
      <c r="EOU126" s="3"/>
      <c r="EOV126" s="3"/>
      <c r="EOW126" s="3"/>
      <c r="EOX126" s="3"/>
      <c r="EOY126" s="3"/>
      <c r="EOZ126" s="3"/>
      <c r="EPA126" s="3"/>
      <c r="EPB126" s="3"/>
      <c r="EPC126" s="3"/>
      <c r="EPD126" s="3"/>
      <c r="EPE126" s="3"/>
      <c r="EPF126" s="3"/>
      <c r="EPG126" s="3"/>
      <c r="EPH126" s="3"/>
      <c r="EPI126" s="3"/>
      <c r="EPJ126" s="3"/>
      <c r="EPK126" s="3"/>
      <c r="EPL126" s="3"/>
      <c r="EPM126" s="3"/>
      <c r="EPN126" s="3"/>
      <c r="EPO126" s="3"/>
      <c r="EPP126" s="3"/>
      <c r="EPQ126" s="3"/>
      <c r="EPR126" s="3"/>
      <c r="EPS126" s="3"/>
      <c r="EPT126" s="3"/>
      <c r="EPU126" s="3"/>
      <c r="EPV126" s="3"/>
      <c r="EPW126" s="3"/>
      <c r="EPX126" s="3"/>
      <c r="EPY126" s="3"/>
      <c r="EPZ126" s="3"/>
      <c r="EQA126" s="3"/>
      <c r="EQB126" s="3"/>
      <c r="EQC126" s="3"/>
      <c r="EQD126" s="3"/>
      <c r="EQE126" s="3"/>
      <c r="EQF126" s="3"/>
      <c r="EQG126" s="3"/>
      <c r="EQH126" s="3"/>
      <c r="EQI126" s="3"/>
      <c r="EQJ126" s="3"/>
      <c r="EQK126" s="3"/>
      <c r="EQL126" s="3"/>
      <c r="EQM126" s="3"/>
      <c r="EQN126" s="3"/>
      <c r="EQO126" s="3"/>
      <c r="EQP126" s="3"/>
      <c r="EQQ126" s="3"/>
      <c r="EQR126" s="3"/>
      <c r="EQS126" s="3"/>
      <c r="EQT126" s="3"/>
      <c r="EQU126" s="3"/>
      <c r="EQV126" s="3"/>
      <c r="EQW126" s="3"/>
      <c r="EQX126" s="3"/>
      <c r="EQY126" s="3"/>
      <c r="EQZ126" s="3"/>
      <c r="ERA126" s="3"/>
      <c r="ERB126" s="3"/>
      <c r="ERC126" s="3"/>
      <c r="ERD126" s="3"/>
      <c r="ERE126" s="3"/>
      <c r="ERF126" s="3"/>
      <c r="ERG126" s="3"/>
      <c r="ERH126" s="3"/>
      <c r="ERI126" s="3"/>
      <c r="ERJ126" s="3"/>
      <c r="ERK126" s="3"/>
      <c r="ERL126" s="3"/>
      <c r="ERM126" s="3"/>
      <c r="ERN126" s="3"/>
      <c r="ERO126" s="3"/>
      <c r="ERP126" s="3"/>
      <c r="ERQ126" s="3"/>
      <c r="ERR126" s="3"/>
      <c r="ERS126" s="3"/>
      <c r="ERT126" s="3"/>
      <c r="ERU126" s="3"/>
      <c r="ERV126" s="3"/>
      <c r="ERW126" s="3"/>
      <c r="ERX126" s="3"/>
      <c r="ERY126" s="3"/>
      <c r="ERZ126" s="3"/>
      <c r="ESA126" s="3"/>
      <c r="ESB126" s="3"/>
      <c r="ESC126" s="3"/>
      <c r="ESD126" s="3"/>
      <c r="ESE126" s="3"/>
      <c r="ESF126" s="3"/>
      <c r="ESG126" s="3"/>
      <c r="ESH126" s="3"/>
      <c r="ESI126" s="3"/>
      <c r="ESJ126" s="3"/>
      <c r="ESK126" s="3"/>
      <c r="ESL126" s="3"/>
      <c r="ESM126" s="3"/>
      <c r="ESN126" s="3"/>
      <c r="ESO126" s="3"/>
      <c r="ESP126" s="3"/>
      <c r="ESQ126" s="3"/>
      <c r="ESR126" s="3"/>
      <c r="ESS126" s="3"/>
      <c r="EST126" s="3"/>
      <c r="ESU126" s="3"/>
      <c r="ESV126" s="3"/>
      <c r="ESW126" s="3"/>
      <c r="ESX126" s="3"/>
      <c r="ESY126" s="3"/>
      <c r="ESZ126" s="3"/>
      <c r="ETA126" s="3"/>
      <c r="ETB126" s="3"/>
      <c r="ETC126" s="3"/>
      <c r="ETD126" s="3"/>
      <c r="ETE126" s="3"/>
      <c r="ETF126" s="3"/>
      <c r="ETG126" s="3"/>
      <c r="ETH126" s="3"/>
      <c r="ETI126" s="3"/>
      <c r="ETJ126" s="3"/>
      <c r="ETK126" s="3"/>
      <c r="ETL126" s="3"/>
      <c r="ETM126" s="3"/>
      <c r="ETN126" s="3"/>
      <c r="ETO126" s="3"/>
      <c r="ETP126" s="3"/>
      <c r="ETQ126" s="3"/>
      <c r="ETR126" s="3"/>
      <c r="ETS126" s="3"/>
      <c r="ETT126" s="3"/>
      <c r="ETU126" s="3"/>
      <c r="ETV126" s="3"/>
      <c r="ETW126" s="3"/>
      <c r="ETX126" s="3"/>
      <c r="ETY126" s="3"/>
      <c r="ETZ126" s="3"/>
      <c r="EUA126" s="3"/>
      <c r="EUB126" s="3"/>
      <c r="EUC126" s="3"/>
      <c r="EUD126" s="3"/>
      <c r="EUE126" s="3"/>
      <c r="EUF126" s="3"/>
      <c r="EUG126" s="3"/>
      <c r="EUH126" s="3"/>
      <c r="EUI126" s="3"/>
      <c r="EUJ126" s="3"/>
      <c r="EUK126" s="3"/>
      <c r="EUL126" s="3"/>
      <c r="EUM126" s="3"/>
      <c r="EUN126" s="3"/>
      <c r="EUO126" s="3"/>
      <c r="EUP126" s="3"/>
      <c r="EUQ126" s="3"/>
      <c r="EUR126" s="3"/>
      <c r="EUS126" s="3"/>
      <c r="EUT126" s="3"/>
      <c r="EUU126" s="3"/>
      <c r="EUV126" s="3"/>
      <c r="EUW126" s="3"/>
      <c r="EUX126" s="3"/>
      <c r="EUY126" s="3"/>
      <c r="EUZ126" s="3"/>
      <c r="EVA126" s="3"/>
      <c r="EVB126" s="3"/>
      <c r="EVC126" s="3"/>
      <c r="EVD126" s="3"/>
      <c r="EVE126" s="3"/>
      <c r="EVF126" s="3"/>
      <c r="EVG126" s="3"/>
      <c r="EVH126" s="3"/>
      <c r="EVI126" s="3"/>
      <c r="EVJ126" s="3"/>
      <c r="EVK126" s="3"/>
      <c r="EVL126" s="3"/>
      <c r="EVM126" s="3"/>
      <c r="EVN126" s="3"/>
      <c r="EVO126" s="3"/>
      <c r="EVP126" s="3"/>
      <c r="EVQ126" s="3"/>
      <c r="EVR126" s="3"/>
      <c r="EVS126" s="3"/>
      <c r="EVT126" s="3"/>
      <c r="EVU126" s="3"/>
      <c r="EVV126" s="3"/>
      <c r="EVW126" s="3"/>
      <c r="EVX126" s="3"/>
      <c r="EVY126" s="3"/>
      <c r="EVZ126" s="3"/>
      <c r="EWA126" s="3"/>
      <c r="EWB126" s="3"/>
      <c r="EWC126" s="3"/>
      <c r="EWD126" s="3"/>
      <c r="EWE126" s="3"/>
      <c r="EWF126" s="3"/>
      <c r="EWG126" s="3"/>
      <c r="EWH126" s="3"/>
      <c r="EWI126" s="3"/>
      <c r="EWJ126" s="3"/>
      <c r="EWK126" s="3"/>
      <c r="EWL126" s="3"/>
      <c r="EWM126" s="3"/>
      <c r="EWN126" s="3"/>
      <c r="EWO126" s="3"/>
      <c r="EWP126" s="3"/>
      <c r="EWQ126" s="3"/>
      <c r="EWR126" s="3"/>
      <c r="EWS126" s="3"/>
      <c r="EWT126" s="3"/>
      <c r="EWU126" s="3"/>
      <c r="EWV126" s="3"/>
      <c r="EWW126" s="3"/>
      <c r="EWX126" s="3"/>
      <c r="EWY126" s="3"/>
      <c r="EWZ126" s="3"/>
      <c r="EXA126" s="3"/>
      <c r="EXB126" s="3"/>
      <c r="EXC126" s="3"/>
      <c r="EXD126" s="3"/>
      <c r="EXE126" s="3"/>
      <c r="EXF126" s="3"/>
      <c r="EXG126" s="3"/>
      <c r="EXH126" s="3"/>
      <c r="EXI126" s="3"/>
      <c r="EXJ126" s="3"/>
      <c r="EXK126" s="3"/>
      <c r="EXL126" s="3"/>
      <c r="EXM126" s="3"/>
      <c r="EXN126" s="3"/>
      <c r="EXO126" s="3"/>
      <c r="EXP126" s="3"/>
      <c r="EXQ126" s="3"/>
      <c r="EXR126" s="3"/>
      <c r="EXS126" s="3"/>
      <c r="EXT126" s="3"/>
      <c r="EXU126" s="3"/>
      <c r="EXV126" s="3"/>
      <c r="EXW126" s="3"/>
      <c r="EXX126" s="3"/>
      <c r="EXY126" s="3"/>
      <c r="EXZ126" s="3"/>
      <c r="EYA126" s="3"/>
      <c r="EYB126" s="3"/>
      <c r="EYC126" s="3"/>
      <c r="EYD126" s="3"/>
      <c r="EYE126" s="3"/>
      <c r="EYF126" s="3"/>
      <c r="EYG126" s="3"/>
      <c r="EYH126" s="3"/>
      <c r="EYI126" s="3"/>
      <c r="EYJ126" s="3"/>
      <c r="EYK126" s="3"/>
      <c r="EYL126" s="3"/>
      <c r="EYM126" s="3"/>
      <c r="EYN126" s="3"/>
      <c r="EYO126" s="3"/>
      <c r="EYP126" s="3"/>
      <c r="EYQ126" s="3"/>
      <c r="EYR126" s="3"/>
      <c r="EYS126" s="3"/>
      <c r="EYT126" s="3"/>
      <c r="EYU126" s="3"/>
      <c r="EYV126" s="3"/>
      <c r="EYW126" s="3"/>
      <c r="EYX126" s="3"/>
      <c r="EYY126" s="3"/>
      <c r="EYZ126" s="3"/>
      <c r="EZA126" s="3"/>
      <c r="EZB126" s="3"/>
      <c r="EZC126" s="3"/>
      <c r="EZD126" s="3"/>
      <c r="EZE126" s="3"/>
      <c r="EZF126" s="3"/>
      <c r="EZG126" s="3"/>
      <c r="EZH126" s="3"/>
      <c r="EZI126" s="3"/>
      <c r="EZJ126" s="3"/>
      <c r="EZK126" s="3"/>
      <c r="EZL126" s="3"/>
      <c r="EZM126" s="3"/>
      <c r="EZN126" s="3"/>
      <c r="EZO126" s="3"/>
      <c r="EZP126" s="3"/>
      <c r="EZQ126" s="3"/>
      <c r="EZR126" s="3"/>
      <c r="EZS126" s="3"/>
      <c r="EZT126" s="3"/>
      <c r="EZU126" s="3"/>
      <c r="EZV126" s="3"/>
      <c r="EZW126" s="3"/>
      <c r="EZX126" s="3"/>
      <c r="EZY126" s="3"/>
      <c r="EZZ126" s="3"/>
      <c r="FAA126" s="3"/>
      <c r="FAB126" s="3"/>
      <c r="FAC126" s="3"/>
      <c r="FAD126" s="3"/>
      <c r="FAE126" s="3"/>
      <c r="FAF126" s="3"/>
      <c r="FAG126" s="3"/>
      <c r="FAH126" s="3"/>
      <c r="FAI126" s="3"/>
      <c r="FAJ126" s="3"/>
      <c r="FAK126" s="3"/>
      <c r="FAL126" s="3"/>
      <c r="FAM126" s="3"/>
      <c r="FAN126" s="3"/>
      <c r="FAO126" s="3"/>
      <c r="FAP126" s="3"/>
      <c r="FAQ126" s="3"/>
      <c r="FAR126" s="3"/>
      <c r="FAS126" s="3"/>
      <c r="FAT126" s="3"/>
      <c r="FAU126" s="3"/>
      <c r="FAV126" s="3"/>
      <c r="FAW126" s="3"/>
      <c r="FAX126" s="3"/>
      <c r="FAY126" s="3"/>
      <c r="FAZ126" s="3"/>
      <c r="FBA126" s="3"/>
      <c r="FBB126" s="3"/>
      <c r="FBC126" s="3"/>
      <c r="FBD126" s="3"/>
      <c r="FBE126" s="3"/>
      <c r="FBF126" s="3"/>
      <c r="FBG126" s="3"/>
      <c r="FBH126" s="3"/>
      <c r="FBI126" s="3"/>
      <c r="FBJ126" s="3"/>
      <c r="FBK126" s="3"/>
      <c r="FBL126" s="3"/>
      <c r="FBM126" s="3"/>
      <c r="FBN126" s="3"/>
      <c r="FBO126" s="3"/>
      <c r="FBP126" s="3"/>
      <c r="FBQ126" s="3"/>
      <c r="FBR126" s="3"/>
      <c r="FBS126" s="3"/>
      <c r="FBT126" s="3"/>
      <c r="FBU126" s="3"/>
      <c r="FBV126" s="3"/>
      <c r="FBW126" s="3"/>
      <c r="FBX126" s="3"/>
      <c r="FBY126" s="3"/>
      <c r="FBZ126" s="3"/>
      <c r="FCA126" s="3"/>
      <c r="FCB126" s="3"/>
      <c r="FCC126" s="3"/>
      <c r="FCD126" s="3"/>
      <c r="FCE126" s="3"/>
      <c r="FCF126" s="3"/>
      <c r="FCG126" s="3"/>
      <c r="FCH126" s="3"/>
      <c r="FCI126" s="3"/>
      <c r="FCJ126" s="3"/>
      <c r="FCK126" s="3"/>
      <c r="FCL126" s="3"/>
      <c r="FCM126" s="3"/>
      <c r="FCN126" s="3"/>
      <c r="FCO126" s="3"/>
      <c r="FCP126" s="3"/>
      <c r="FCQ126" s="3"/>
      <c r="FCR126" s="3"/>
      <c r="FCS126" s="3"/>
      <c r="FCT126" s="3"/>
      <c r="FCU126" s="3"/>
      <c r="FCV126" s="3"/>
      <c r="FCW126" s="3"/>
      <c r="FCX126" s="3"/>
      <c r="FCY126" s="3"/>
      <c r="FCZ126" s="3"/>
      <c r="FDA126" s="3"/>
      <c r="FDB126" s="3"/>
      <c r="FDC126" s="3"/>
      <c r="FDD126" s="3"/>
      <c r="FDE126" s="3"/>
      <c r="FDF126" s="3"/>
      <c r="FDG126" s="3"/>
      <c r="FDH126" s="3"/>
      <c r="FDI126" s="3"/>
      <c r="FDJ126" s="3"/>
      <c r="FDK126" s="3"/>
      <c r="FDL126" s="3"/>
      <c r="FDM126" s="3"/>
      <c r="FDN126" s="3"/>
      <c r="FDO126" s="3"/>
      <c r="FDP126" s="3"/>
      <c r="FDQ126" s="3"/>
      <c r="FDR126" s="3"/>
      <c r="FDS126" s="3"/>
      <c r="FDT126" s="3"/>
      <c r="FDU126" s="3"/>
      <c r="FDV126" s="3"/>
      <c r="FDW126" s="3"/>
      <c r="FDX126" s="3"/>
      <c r="FDY126" s="3"/>
      <c r="FDZ126" s="3"/>
      <c r="FEA126" s="3"/>
      <c r="FEB126" s="3"/>
      <c r="FEC126" s="3"/>
      <c r="FED126" s="3"/>
      <c r="FEE126" s="3"/>
      <c r="FEF126" s="3"/>
      <c r="FEG126" s="3"/>
      <c r="FEH126" s="3"/>
      <c r="FEI126" s="3"/>
      <c r="FEJ126" s="3"/>
      <c r="FEK126" s="3"/>
      <c r="FEL126" s="3"/>
      <c r="FEM126" s="3"/>
      <c r="FEN126" s="3"/>
      <c r="FEO126" s="3"/>
      <c r="FEP126" s="3"/>
      <c r="FEQ126" s="3"/>
      <c r="FER126" s="3"/>
      <c r="FES126" s="3"/>
      <c r="FET126" s="3"/>
      <c r="FEU126" s="3"/>
      <c r="FEV126" s="3"/>
      <c r="FEW126" s="3"/>
      <c r="FEX126" s="3"/>
      <c r="FEY126" s="3"/>
      <c r="FEZ126" s="3"/>
      <c r="FFA126" s="3"/>
      <c r="FFB126" s="3"/>
      <c r="FFC126" s="3"/>
      <c r="FFD126" s="3"/>
      <c r="FFE126" s="3"/>
      <c r="FFF126" s="3"/>
      <c r="FFG126" s="3"/>
      <c r="FFH126" s="3"/>
      <c r="FFI126" s="3"/>
      <c r="FFJ126" s="3"/>
      <c r="FFK126" s="3"/>
      <c r="FFL126" s="3"/>
      <c r="FFM126" s="3"/>
      <c r="FFN126" s="3"/>
      <c r="FFO126" s="3"/>
      <c r="FFP126" s="3"/>
      <c r="FFQ126" s="3"/>
      <c r="FFR126" s="3"/>
      <c r="FFS126" s="3"/>
      <c r="FFT126" s="3"/>
      <c r="FFU126" s="3"/>
      <c r="FFV126" s="3"/>
      <c r="FFW126" s="3"/>
      <c r="FFX126" s="3"/>
      <c r="FFY126" s="3"/>
      <c r="FFZ126" s="3"/>
      <c r="FGA126" s="3"/>
      <c r="FGB126" s="3"/>
      <c r="FGC126" s="3"/>
      <c r="FGD126" s="3"/>
      <c r="FGE126" s="3"/>
      <c r="FGF126" s="3"/>
      <c r="FGG126" s="3"/>
      <c r="FGH126" s="3"/>
      <c r="FGI126" s="3"/>
      <c r="FGJ126" s="3"/>
      <c r="FGK126" s="3"/>
      <c r="FGL126" s="3"/>
      <c r="FGM126" s="3"/>
      <c r="FGN126" s="3"/>
      <c r="FGO126" s="3"/>
      <c r="FGP126" s="3"/>
      <c r="FGQ126" s="3"/>
      <c r="FGR126" s="3"/>
      <c r="FGS126" s="3"/>
      <c r="FGT126" s="3"/>
      <c r="FGU126" s="3"/>
      <c r="FGV126" s="3"/>
      <c r="FGW126" s="3"/>
      <c r="FGX126" s="3"/>
      <c r="FGY126" s="3"/>
      <c r="FGZ126" s="3"/>
      <c r="FHA126" s="3"/>
      <c r="FHB126" s="3"/>
      <c r="FHC126" s="3"/>
      <c r="FHD126" s="3"/>
      <c r="FHE126" s="3"/>
      <c r="FHF126" s="3"/>
      <c r="FHG126" s="3"/>
      <c r="FHH126" s="3"/>
      <c r="FHI126" s="3"/>
      <c r="FHJ126" s="3"/>
      <c r="FHK126" s="3"/>
      <c r="FHL126" s="3"/>
      <c r="FHM126" s="3"/>
      <c r="FHN126" s="3"/>
      <c r="FHO126" s="3"/>
      <c r="FHP126" s="3"/>
      <c r="FHQ126" s="3"/>
      <c r="FHR126" s="3"/>
      <c r="FHS126" s="3"/>
      <c r="FHT126" s="3"/>
      <c r="FHU126" s="3"/>
      <c r="FHV126" s="3"/>
      <c r="FHW126" s="3"/>
      <c r="FHX126" s="3"/>
      <c r="FHY126" s="3"/>
      <c r="FHZ126" s="3"/>
      <c r="FIA126" s="3"/>
      <c r="FIB126" s="3"/>
      <c r="FIC126" s="3"/>
      <c r="FID126" s="3"/>
      <c r="FIE126" s="3"/>
      <c r="FIF126" s="3"/>
      <c r="FIG126" s="3"/>
      <c r="FIH126" s="3"/>
      <c r="FII126" s="3"/>
      <c r="FIJ126" s="3"/>
      <c r="FIK126" s="3"/>
      <c r="FIL126" s="3"/>
      <c r="FIM126" s="3"/>
      <c r="FIN126" s="3"/>
      <c r="FIO126" s="3"/>
      <c r="FIP126" s="3"/>
      <c r="FIQ126" s="3"/>
      <c r="FIR126" s="3"/>
      <c r="FIS126" s="3"/>
      <c r="FIT126" s="3"/>
      <c r="FIU126" s="3"/>
      <c r="FIV126" s="3"/>
      <c r="FIW126" s="3"/>
      <c r="FIX126" s="3"/>
      <c r="FIY126" s="3"/>
      <c r="FIZ126" s="3"/>
      <c r="FJA126" s="3"/>
      <c r="FJB126" s="3"/>
      <c r="FJC126" s="3"/>
      <c r="FJD126" s="3"/>
      <c r="FJE126" s="3"/>
      <c r="FJF126" s="3"/>
      <c r="FJG126" s="3"/>
      <c r="FJH126" s="3"/>
      <c r="FJI126" s="3"/>
      <c r="FJJ126" s="3"/>
      <c r="FJK126" s="3"/>
      <c r="FJL126" s="3"/>
      <c r="FJM126" s="3"/>
      <c r="FJN126" s="3"/>
      <c r="FJO126" s="3"/>
      <c r="FJP126" s="3"/>
      <c r="FJQ126" s="3"/>
      <c r="FJR126" s="3"/>
      <c r="FJS126" s="3"/>
      <c r="FJT126" s="3"/>
      <c r="FJU126" s="3"/>
      <c r="FJV126" s="3"/>
      <c r="FJW126" s="3"/>
      <c r="FJX126" s="3"/>
      <c r="FJY126" s="3"/>
      <c r="FJZ126" s="3"/>
      <c r="FKA126" s="3"/>
      <c r="FKB126" s="3"/>
      <c r="FKC126" s="3"/>
      <c r="FKD126" s="3"/>
      <c r="FKE126" s="3"/>
      <c r="FKF126" s="3"/>
      <c r="FKG126" s="3"/>
      <c r="FKH126" s="3"/>
      <c r="FKI126" s="3"/>
      <c r="FKJ126" s="3"/>
      <c r="FKK126" s="3"/>
      <c r="FKL126" s="3"/>
      <c r="FKM126" s="3"/>
      <c r="FKN126" s="3"/>
      <c r="FKO126" s="3"/>
      <c r="FKP126" s="3"/>
      <c r="FKQ126" s="3"/>
      <c r="FKR126" s="3"/>
      <c r="FKS126" s="3"/>
      <c r="FKT126" s="3"/>
      <c r="FKU126" s="3"/>
      <c r="FKV126" s="3"/>
      <c r="FKW126" s="3"/>
      <c r="FKX126" s="3"/>
      <c r="FKY126" s="3"/>
      <c r="FKZ126" s="3"/>
      <c r="FLA126" s="3"/>
      <c r="FLB126" s="3"/>
      <c r="FLC126" s="3"/>
      <c r="FLD126" s="3"/>
      <c r="FLE126" s="3"/>
      <c r="FLF126" s="3"/>
      <c r="FLG126" s="3"/>
      <c r="FLH126" s="3"/>
      <c r="FLI126" s="3"/>
      <c r="FLJ126" s="3"/>
      <c r="FLK126" s="3"/>
      <c r="FLL126" s="3"/>
      <c r="FLM126" s="3"/>
      <c r="FLN126" s="3"/>
      <c r="FLO126" s="3"/>
      <c r="FLP126" s="3"/>
      <c r="FLQ126" s="3"/>
      <c r="FLR126" s="3"/>
      <c r="FLS126" s="3"/>
      <c r="FLT126" s="3"/>
      <c r="FLU126" s="3"/>
      <c r="FLV126" s="3"/>
      <c r="FLW126" s="3"/>
      <c r="FLX126" s="3"/>
      <c r="FLY126" s="3"/>
      <c r="FLZ126" s="3"/>
      <c r="FMA126" s="3"/>
      <c r="FMB126" s="3"/>
      <c r="FMC126" s="3"/>
      <c r="FMD126" s="3"/>
      <c r="FME126" s="3"/>
      <c r="FMF126" s="3"/>
      <c r="FMG126" s="3"/>
      <c r="FMH126" s="3"/>
      <c r="FMI126" s="3"/>
      <c r="FMJ126" s="3"/>
      <c r="FMK126" s="3"/>
      <c r="FML126" s="3"/>
      <c r="FMM126" s="3"/>
      <c r="FMN126" s="3"/>
      <c r="FMO126" s="3"/>
      <c r="FMP126" s="3"/>
      <c r="FMQ126" s="3"/>
      <c r="FMR126" s="3"/>
      <c r="FMS126" s="3"/>
      <c r="FMT126" s="3"/>
      <c r="FMU126" s="3"/>
      <c r="FMV126" s="3"/>
      <c r="FMW126" s="3"/>
      <c r="FMX126" s="3"/>
      <c r="FMY126" s="3"/>
      <c r="FMZ126" s="3"/>
      <c r="FNA126" s="3"/>
      <c r="FNB126" s="3"/>
      <c r="FNC126" s="3"/>
      <c r="FND126" s="3"/>
      <c r="FNE126" s="3"/>
      <c r="FNF126" s="3"/>
      <c r="FNG126" s="3"/>
      <c r="FNH126" s="3"/>
      <c r="FNI126" s="3"/>
      <c r="FNJ126" s="3"/>
      <c r="FNK126" s="3"/>
      <c r="FNL126" s="3"/>
      <c r="FNM126" s="3"/>
      <c r="FNN126" s="3"/>
      <c r="FNO126" s="3"/>
      <c r="FNP126" s="3"/>
      <c r="FNQ126" s="3"/>
      <c r="FNR126" s="3"/>
      <c r="FNS126" s="3"/>
      <c r="FNT126" s="3"/>
      <c r="FNU126" s="3"/>
      <c r="FNV126" s="3"/>
      <c r="FNW126" s="3"/>
      <c r="FNX126" s="3"/>
      <c r="FNY126" s="3"/>
      <c r="FNZ126" s="3"/>
      <c r="FOA126" s="3"/>
      <c r="FOB126" s="3"/>
      <c r="FOC126" s="3"/>
      <c r="FOD126" s="3"/>
      <c r="FOE126" s="3"/>
      <c r="FOF126" s="3"/>
      <c r="FOG126" s="3"/>
      <c r="FOH126" s="3"/>
      <c r="FOI126" s="3"/>
      <c r="FOJ126" s="3"/>
      <c r="FOK126" s="3"/>
      <c r="FOL126" s="3"/>
      <c r="FOM126" s="3"/>
      <c r="FON126" s="3"/>
      <c r="FOO126" s="3"/>
      <c r="FOP126" s="3"/>
      <c r="FOQ126" s="3"/>
      <c r="FOR126" s="3"/>
      <c r="FOS126" s="3"/>
      <c r="FOT126" s="3"/>
      <c r="FOU126" s="3"/>
      <c r="FOV126" s="3"/>
      <c r="FOW126" s="3"/>
      <c r="FOX126" s="3"/>
      <c r="FOY126" s="3"/>
      <c r="FOZ126" s="3"/>
      <c r="FPA126" s="3"/>
      <c r="FPB126" s="3"/>
      <c r="FPC126" s="3"/>
      <c r="FPD126" s="3"/>
      <c r="FPE126" s="3"/>
      <c r="FPF126" s="3"/>
      <c r="FPG126" s="3"/>
      <c r="FPH126" s="3"/>
      <c r="FPI126" s="3"/>
      <c r="FPJ126" s="3"/>
      <c r="FPK126" s="3"/>
      <c r="FPL126" s="3"/>
      <c r="FPM126" s="3"/>
      <c r="FPN126" s="3"/>
      <c r="FPO126" s="3"/>
      <c r="FPP126" s="3"/>
      <c r="FPQ126" s="3"/>
      <c r="FPR126" s="3"/>
      <c r="FPS126" s="3"/>
      <c r="FPT126" s="3"/>
      <c r="FPU126" s="3"/>
      <c r="FPV126" s="3"/>
      <c r="FPW126" s="3"/>
      <c r="FPX126" s="3"/>
      <c r="FPY126" s="3"/>
      <c r="FPZ126" s="3"/>
      <c r="FQA126" s="3"/>
      <c r="FQB126" s="3"/>
      <c r="FQC126" s="3"/>
      <c r="FQD126" s="3"/>
      <c r="FQE126" s="3"/>
      <c r="FQF126" s="3"/>
      <c r="FQG126" s="3"/>
      <c r="FQH126" s="3"/>
      <c r="FQI126" s="3"/>
      <c r="FQJ126" s="3"/>
      <c r="FQK126" s="3"/>
      <c r="FQL126" s="3"/>
      <c r="FQM126" s="3"/>
      <c r="FQN126" s="3"/>
      <c r="FQO126" s="3"/>
      <c r="FQP126" s="3"/>
      <c r="FQQ126" s="3"/>
      <c r="FQR126" s="3"/>
      <c r="FQS126" s="3"/>
      <c r="FQT126" s="3"/>
      <c r="FQU126" s="3"/>
      <c r="FQV126" s="3"/>
      <c r="FQW126" s="3"/>
      <c r="FQX126" s="3"/>
      <c r="FQY126" s="3"/>
      <c r="FQZ126" s="3"/>
      <c r="FRA126" s="3"/>
      <c r="FRB126" s="3"/>
      <c r="FRC126" s="3"/>
      <c r="FRD126" s="3"/>
      <c r="FRE126" s="3"/>
      <c r="FRF126" s="3"/>
      <c r="FRG126" s="3"/>
      <c r="FRH126" s="3"/>
      <c r="FRI126" s="3"/>
      <c r="FRJ126" s="3"/>
      <c r="FRK126" s="3"/>
      <c r="FRL126" s="3"/>
      <c r="FRM126" s="3"/>
      <c r="FRN126" s="3"/>
      <c r="FRO126" s="3"/>
      <c r="FRP126" s="3"/>
      <c r="FRQ126" s="3"/>
      <c r="FRR126" s="3"/>
      <c r="FRS126" s="3"/>
      <c r="FRT126" s="3"/>
      <c r="FRU126" s="3"/>
      <c r="FRV126" s="3"/>
      <c r="FRW126" s="3"/>
      <c r="FRX126" s="3"/>
      <c r="FRY126" s="3"/>
      <c r="FRZ126" s="3"/>
      <c r="FSA126" s="3"/>
      <c r="FSB126" s="3"/>
      <c r="FSC126" s="3"/>
      <c r="FSD126" s="3"/>
      <c r="FSE126" s="3"/>
      <c r="FSF126" s="3"/>
      <c r="FSG126" s="3"/>
      <c r="FSH126" s="3"/>
      <c r="FSI126" s="3"/>
      <c r="FSJ126" s="3"/>
      <c r="FSK126" s="3"/>
      <c r="FSL126" s="3"/>
      <c r="FSM126" s="3"/>
      <c r="FSN126" s="3"/>
      <c r="FSO126" s="3"/>
      <c r="FSP126" s="3"/>
      <c r="FSQ126" s="3"/>
      <c r="FSR126" s="3"/>
      <c r="FSS126" s="3"/>
      <c r="FST126" s="3"/>
      <c r="FSU126" s="3"/>
      <c r="FSV126" s="3"/>
      <c r="FSW126" s="3"/>
      <c r="FSX126" s="3"/>
      <c r="FSY126" s="3"/>
      <c r="FSZ126" s="3"/>
      <c r="FTA126" s="3"/>
      <c r="FTB126" s="3"/>
      <c r="FTC126" s="3"/>
      <c r="FTD126" s="3"/>
      <c r="FTE126" s="3"/>
      <c r="FTF126" s="3"/>
      <c r="FTG126" s="3"/>
      <c r="FTH126" s="3"/>
      <c r="FTI126" s="3"/>
      <c r="FTJ126" s="3"/>
      <c r="FTK126" s="3"/>
      <c r="FTL126" s="3"/>
      <c r="FTM126" s="3"/>
      <c r="FTN126" s="3"/>
      <c r="FTO126" s="3"/>
      <c r="FTP126" s="3"/>
      <c r="FTQ126" s="3"/>
      <c r="FTR126" s="3"/>
      <c r="FTS126" s="3"/>
      <c r="FTT126" s="3"/>
      <c r="FTU126" s="3"/>
      <c r="FTV126" s="3"/>
      <c r="FTW126" s="3"/>
      <c r="FTX126" s="3"/>
      <c r="FTY126" s="3"/>
      <c r="FTZ126" s="3"/>
      <c r="FUA126" s="3"/>
      <c r="FUB126" s="3"/>
      <c r="FUC126" s="3"/>
      <c r="FUD126" s="3"/>
      <c r="FUE126" s="3"/>
      <c r="FUF126" s="3"/>
      <c r="FUG126" s="3"/>
      <c r="FUH126" s="3"/>
      <c r="FUI126" s="3"/>
      <c r="FUJ126" s="3"/>
      <c r="FUK126" s="3"/>
      <c r="FUL126" s="3"/>
      <c r="FUM126" s="3"/>
      <c r="FUN126" s="3"/>
      <c r="FUO126" s="3"/>
      <c r="FUP126" s="3"/>
      <c r="FUQ126" s="3"/>
      <c r="FUR126" s="3"/>
      <c r="FUS126" s="3"/>
      <c r="FUT126" s="3"/>
      <c r="FUU126" s="3"/>
      <c r="FUV126" s="3"/>
      <c r="FUW126" s="3"/>
      <c r="FUX126" s="3"/>
      <c r="FUY126" s="3"/>
      <c r="FUZ126" s="3"/>
      <c r="FVA126" s="3"/>
      <c r="FVB126" s="3"/>
      <c r="FVC126" s="3"/>
      <c r="FVD126" s="3"/>
      <c r="FVE126" s="3"/>
      <c r="FVF126" s="3"/>
      <c r="FVG126" s="3"/>
      <c r="FVH126" s="3"/>
      <c r="FVI126" s="3"/>
      <c r="FVJ126" s="3"/>
      <c r="FVK126" s="3"/>
      <c r="FVL126" s="3"/>
      <c r="FVM126" s="3"/>
      <c r="FVN126" s="3"/>
      <c r="FVO126" s="3"/>
      <c r="FVP126" s="3"/>
      <c r="FVQ126" s="3"/>
      <c r="FVR126" s="3"/>
      <c r="FVS126" s="3"/>
      <c r="FVT126" s="3"/>
      <c r="FVU126" s="3"/>
      <c r="FVV126" s="3"/>
      <c r="FVW126" s="3"/>
      <c r="FVX126" s="3"/>
      <c r="FVY126" s="3"/>
      <c r="FVZ126" s="3"/>
      <c r="FWA126" s="3"/>
      <c r="FWB126" s="3"/>
      <c r="FWC126" s="3"/>
      <c r="FWD126" s="3"/>
      <c r="FWE126" s="3"/>
      <c r="FWF126" s="3"/>
      <c r="FWG126" s="3"/>
      <c r="FWH126" s="3"/>
      <c r="FWI126" s="3"/>
      <c r="FWJ126" s="3"/>
      <c r="FWK126" s="3"/>
      <c r="FWL126" s="3"/>
      <c r="FWM126" s="3"/>
      <c r="FWN126" s="3"/>
      <c r="FWO126" s="3"/>
      <c r="FWP126" s="3"/>
      <c r="FWQ126" s="3"/>
      <c r="FWR126" s="3"/>
      <c r="FWS126" s="3"/>
      <c r="FWT126" s="3"/>
      <c r="FWU126" s="3"/>
      <c r="FWV126" s="3"/>
      <c r="FWW126" s="3"/>
      <c r="FWX126" s="3"/>
      <c r="FWY126" s="3"/>
      <c r="FWZ126" s="3"/>
      <c r="FXA126" s="3"/>
      <c r="FXB126" s="3"/>
      <c r="FXC126" s="3"/>
      <c r="FXD126" s="3"/>
      <c r="FXE126" s="3"/>
      <c r="FXF126" s="3"/>
      <c r="FXG126" s="3"/>
      <c r="FXH126" s="3"/>
      <c r="FXI126" s="3"/>
      <c r="FXJ126" s="3"/>
      <c r="FXK126" s="3"/>
      <c r="FXL126" s="3"/>
      <c r="FXM126" s="3"/>
      <c r="FXN126" s="3"/>
      <c r="FXO126" s="3"/>
      <c r="FXP126" s="3"/>
      <c r="FXQ126" s="3"/>
      <c r="FXR126" s="3"/>
      <c r="FXS126" s="3"/>
      <c r="FXT126" s="3"/>
      <c r="FXU126" s="3"/>
      <c r="FXV126" s="3"/>
      <c r="FXW126" s="3"/>
      <c r="FXX126" s="3"/>
      <c r="FXY126" s="3"/>
      <c r="FXZ126" s="3"/>
      <c r="FYA126" s="3"/>
      <c r="FYB126" s="3"/>
      <c r="FYC126" s="3"/>
      <c r="FYD126" s="3"/>
      <c r="FYE126" s="3"/>
      <c r="FYF126" s="3"/>
      <c r="FYG126" s="3"/>
      <c r="FYH126" s="3"/>
      <c r="FYI126" s="3"/>
      <c r="FYJ126" s="3"/>
      <c r="FYK126" s="3"/>
      <c r="FYL126" s="3"/>
      <c r="FYM126" s="3"/>
      <c r="FYN126" s="3"/>
      <c r="FYO126" s="3"/>
      <c r="FYP126" s="3"/>
      <c r="FYQ126" s="3"/>
      <c r="FYR126" s="3"/>
      <c r="FYS126" s="3"/>
      <c r="FYT126" s="3"/>
      <c r="FYU126" s="3"/>
      <c r="FYV126" s="3"/>
      <c r="FYW126" s="3"/>
      <c r="FYX126" s="3"/>
      <c r="FYY126" s="3"/>
      <c r="FYZ126" s="3"/>
      <c r="FZA126" s="3"/>
      <c r="FZB126" s="3"/>
      <c r="FZC126" s="3"/>
      <c r="FZD126" s="3"/>
      <c r="FZE126" s="3"/>
      <c r="FZF126" s="3"/>
      <c r="FZG126" s="3"/>
      <c r="FZH126" s="3"/>
      <c r="FZI126" s="3"/>
      <c r="FZJ126" s="3"/>
      <c r="FZK126" s="3"/>
      <c r="FZL126" s="3"/>
      <c r="FZM126" s="3"/>
      <c r="FZN126" s="3"/>
      <c r="FZO126" s="3"/>
      <c r="FZP126" s="3"/>
      <c r="FZQ126" s="3"/>
      <c r="FZR126" s="3"/>
      <c r="FZS126" s="3"/>
      <c r="FZT126" s="3"/>
      <c r="FZU126" s="3"/>
      <c r="FZV126" s="3"/>
      <c r="FZW126" s="3"/>
      <c r="FZX126" s="3"/>
      <c r="FZY126" s="3"/>
      <c r="FZZ126" s="3"/>
      <c r="GAA126" s="3"/>
      <c r="GAB126" s="3"/>
      <c r="GAC126" s="3"/>
      <c r="GAD126" s="3"/>
      <c r="GAE126" s="3"/>
      <c r="GAF126" s="3"/>
      <c r="GAG126" s="3"/>
      <c r="GAH126" s="3"/>
      <c r="GAI126" s="3"/>
      <c r="GAJ126" s="3"/>
      <c r="GAK126" s="3"/>
      <c r="GAL126" s="3"/>
      <c r="GAM126" s="3"/>
      <c r="GAN126" s="3"/>
      <c r="GAO126" s="3"/>
      <c r="GAP126" s="3"/>
      <c r="GAQ126" s="3"/>
      <c r="GAR126" s="3"/>
      <c r="GAS126" s="3"/>
      <c r="GAT126" s="3"/>
      <c r="GAU126" s="3"/>
      <c r="GAV126" s="3"/>
      <c r="GAW126" s="3"/>
      <c r="GAX126" s="3"/>
      <c r="GAY126" s="3"/>
      <c r="GAZ126" s="3"/>
      <c r="GBA126" s="3"/>
      <c r="GBB126" s="3"/>
      <c r="GBC126" s="3"/>
      <c r="GBD126" s="3"/>
      <c r="GBE126" s="3"/>
      <c r="GBF126" s="3"/>
      <c r="GBG126" s="3"/>
      <c r="GBH126" s="3"/>
      <c r="GBI126" s="3"/>
      <c r="GBJ126" s="3"/>
      <c r="GBK126" s="3"/>
      <c r="GBL126" s="3"/>
      <c r="GBM126" s="3"/>
      <c r="GBN126" s="3"/>
      <c r="GBO126" s="3"/>
      <c r="GBP126" s="3"/>
      <c r="GBQ126" s="3"/>
      <c r="GBR126" s="3"/>
      <c r="GBS126" s="3"/>
      <c r="GBT126" s="3"/>
      <c r="GBU126" s="3"/>
      <c r="GBV126" s="3"/>
      <c r="GBW126" s="3"/>
      <c r="GBX126" s="3"/>
      <c r="GBY126" s="3"/>
      <c r="GBZ126" s="3"/>
      <c r="GCA126" s="3"/>
      <c r="GCB126" s="3"/>
      <c r="GCC126" s="3"/>
      <c r="GCD126" s="3"/>
      <c r="GCE126" s="3"/>
      <c r="GCF126" s="3"/>
      <c r="GCG126" s="3"/>
      <c r="GCH126" s="3"/>
      <c r="GCI126" s="3"/>
      <c r="GCJ126" s="3"/>
      <c r="GCK126" s="3"/>
      <c r="GCL126" s="3"/>
      <c r="GCM126" s="3"/>
      <c r="GCN126" s="3"/>
      <c r="GCO126" s="3"/>
      <c r="GCP126" s="3"/>
      <c r="GCQ126" s="3"/>
      <c r="GCR126" s="3"/>
      <c r="GCS126" s="3"/>
      <c r="GCT126" s="3"/>
      <c r="GCU126" s="3"/>
      <c r="GCV126" s="3"/>
      <c r="GCW126" s="3"/>
      <c r="GCX126" s="3"/>
      <c r="GCY126" s="3"/>
      <c r="GCZ126" s="3"/>
      <c r="GDA126" s="3"/>
      <c r="GDB126" s="3"/>
      <c r="GDC126" s="3"/>
      <c r="GDD126" s="3"/>
      <c r="GDE126" s="3"/>
      <c r="GDF126" s="3"/>
      <c r="GDG126" s="3"/>
      <c r="GDH126" s="3"/>
      <c r="GDI126" s="3"/>
      <c r="GDJ126" s="3"/>
      <c r="GDK126" s="3"/>
      <c r="GDL126" s="3"/>
      <c r="GDM126" s="3"/>
      <c r="GDN126" s="3"/>
      <c r="GDO126" s="3"/>
      <c r="GDP126" s="3"/>
      <c r="GDQ126" s="3"/>
      <c r="GDR126" s="3"/>
      <c r="GDS126" s="3"/>
      <c r="GDT126" s="3"/>
      <c r="GDU126" s="3"/>
      <c r="GDV126" s="3"/>
      <c r="GDW126" s="3"/>
      <c r="GDX126" s="3"/>
      <c r="GDY126" s="3"/>
      <c r="GDZ126" s="3"/>
      <c r="GEA126" s="3"/>
      <c r="GEB126" s="3"/>
      <c r="GEC126" s="3"/>
      <c r="GED126" s="3"/>
      <c r="GEE126" s="3"/>
      <c r="GEF126" s="3"/>
      <c r="GEG126" s="3"/>
      <c r="GEH126" s="3"/>
      <c r="GEI126" s="3"/>
      <c r="GEJ126" s="3"/>
      <c r="GEK126" s="3"/>
      <c r="GEL126" s="3"/>
      <c r="GEM126" s="3"/>
      <c r="GEN126" s="3"/>
      <c r="GEO126" s="3"/>
      <c r="GEP126" s="3"/>
      <c r="GEQ126" s="3"/>
      <c r="GER126" s="3"/>
      <c r="GES126" s="3"/>
      <c r="GET126" s="3"/>
      <c r="GEU126" s="3"/>
      <c r="GEV126" s="3"/>
      <c r="GEW126" s="3"/>
      <c r="GEX126" s="3"/>
      <c r="GEY126" s="3"/>
      <c r="GEZ126" s="3"/>
      <c r="GFA126" s="3"/>
      <c r="GFB126" s="3"/>
      <c r="GFC126" s="3"/>
      <c r="GFD126" s="3"/>
      <c r="GFE126" s="3"/>
      <c r="GFF126" s="3"/>
      <c r="GFG126" s="3"/>
      <c r="GFH126" s="3"/>
      <c r="GFI126" s="3"/>
      <c r="GFJ126" s="3"/>
      <c r="GFK126" s="3"/>
      <c r="GFL126" s="3"/>
      <c r="GFM126" s="3"/>
      <c r="GFN126" s="3"/>
      <c r="GFO126" s="3"/>
      <c r="GFP126" s="3"/>
      <c r="GFQ126" s="3"/>
      <c r="GFR126" s="3"/>
      <c r="GFS126" s="3"/>
      <c r="GFT126" s="3"/>
      <c r="GFU126" s="3"/>
      <c r="GFV126" s="3"/>
      <c r="GFW126" s="3"/>
      <c r="GFX126" s="3"/>
      <c r="GFY126" s="3"/>
      <c r="GFZ126" s="3"/>
      <c r="GGA126" s="3"/>
      <c r="GGB126" s="3"/>
      <c r="GGC126" s="3"/>
      <c r="GGD126" s="3"/>
      <c r="GGE126" s="3"/>
      <c r="GGF126" s="3"/>
      <c r="GGG126" s="3"/>
      <c r="GGH126" s="3"/>
      <c r="GGI126" s="3"/>
      <c r="GGJ126" s="3"/>
      <c r="GGK126" s="3"/>
      <c r="GGL126" s="3"/>
      <c r="GGM126" s="3"/>
      <c r="GGN126" s="3"/>
      <c r="GGO126" s="3"/>
      <c r="GGP126" s="3"/>
      <c r="GGQ126" s="3"/>
      <c r="GGR126" s="3"/>
      <c r="GGS126" s="3"/>
      <c r="GGT126" s="3"/>
      <c r="GGU126" s="3"/>
      <c r="GGV126" s="3"/>
      <c r="GGW126" s="3"/>
      <c r="GGX126" s="3"/>
      <c r="GGY126" s="3"/>
      <c r="GGZ126" s="3"/>
      <c r="GHA126" s="3"/>
      <c r="GHB126" s="3"/>
      <c r="GHC126" s="3"/>
      <c r="GHD126" s="3"/>
      <c r="GHE126" s="3"/>
      <c r="GHF126" s="3"/>
      <c r="GHG126" s="3"/>
      <c r="GHH126" s="3"/>
      <c r="GHI126" s="3"/>
      <c r="GHJ126" s="3"/>
      <c r="GHK126" s="3"/>
      <c r="GHL126" s="3"/>
      <c r="GHM126" s="3"/>
      <c r="GHN126" s="3"/>
      <c r="GHO126" s="3"/>
      <c r="GHP126" s="3"/>
      <c r="GHQ126" s="3"/>
      <c r="GHR126" s="3"/>
      <c r="GHS126" s="3"/>
      <c r="GHT126" s="3"/>
      <c r="GHU126" s="3"/>
      <c r="GHV126" s="3"/>
      <c r="GHW126" s="3"/>
      <c r="GHX126" s="3"/>
      <c r="GHY126" s="3"/>
      <c r="GHZ126" s="3"/>
      <c r="GIA126" s="3"/>
      <c r="GIB126" s="3"/>
      <c r="GIC126" s="3"/>
      <c r="GID126" s="3"/>
      <c r="GIE126" s="3"/>
      <c r="GIF126" s="3"/>
      <c r="GIG126" s="3"/>
      <c r="GIH126" s="3"/>
      <c r="GII126" s="3"/>
      <c r="GIJ126" s="3"/>
      <c r="GIK126" s="3"/>
      <c r="GIL126" s="3"/>
      <c r="GIM126" s="3"/>
      <c r="GIN126" s="3"/>
      <c r="GIO126" s="3"/>
      <c r="GIP126" s="3"/>
      <c r="GIQ126" s="3"/>
      <c r="GIR126" s="3"/>
      <c r="GIS126" s="3"/>
      <c r="GIT126" s="3"/>
      <c r="GIU126" s="3"/>
      <c r="GIV126" s="3"/>
      <c r="GIW126" s="3"/>
      <c r="GIX126" s="3"/>
      <c r="GIY126" s="3"/>
      <c r="GIZ126" s="3"/>
      <c r="GJA126" s="3"/>
      <c r="GJB126" s="3"/>
      <c r="GJC126" s="3"/>
      <c r="GJD126" s="3"/>
      <c r="GJE126" s="3"/>
      <c r="GJF126" s="3"/>
      <c r="GJG126" s="3"/>
      <c r="GJH126" s="3"/>
      <c r="GJI126" s="3"/>
      <c r="GJJ126" s="3"/>
      <c r="GJK126" s="3"/>
      <c r="GJL126" s="3"/>
      <c r="GJM126" s="3"/>
      <c r="GJN126" s="3"/>
      <c r="GJO126" s="3"/>
      <c r="GJP126" s="3"/>
      <c r="GJQ126" s="3"/>
      <c r="GJR126" s="3"/>
      <c r="GJS126" s="3"/>
      <c r="GJT126" s="3"/>
      <c r="GJU126" s="3"/>
      <c r="GJV126" s="3"/>
      <c r="GJW126" s="3"/>
      <c r="GJX126" s="3"/>
      <c r="GJY126" s="3"/>
      <c r="GJZ126" s="3"/>
      <c r="GKA126" s="3"/>
      <c r="GKB126" s="3"/>
      <c r="GKC126" s="3"/>
      <c r="GKD126" s="3"/>
      <c r="GKE126" s="3"/>
      <c r="GKF126" s="3"/>
      <c r="GKG126" s="3"/>
      <c r="GKH126" s="3"/>
      <c r="GKI126" s="3"/>
      <c r="GKJ126" s="3"/>
      <c r="GKK126" s="3"/>
      <c r="GKL126" s="3"/>
      <c r="GKM126" s="3"/>
      <c r="GKN126" s="3"/>
      <c r="GKO126" s="3"/>
      <c r="GKP126" s="3"/>
      <c r="GKQ126" s="3"/>
      <c r="GKR126" s="3"/>
      <c r="GKS126" s="3"/>
      <c r="GKT126" s="3"/>
      <c r="GKU126" s="3"/>
      <c r="GKV126" s="3"/>
      <c r="GKW126" s="3"/>
      <c r="GKX126" s="3"/>
      <c r="GKY126" s="3"/>
      <c r="GKZ126" s="3"/>
      <c r="GLA126" s="3"/>
      <c r="GLB126" s="3"/>
      <c r="GLC126" s="3"/>
      <c r="GLD126" s="3"/>
      <c r="GLE126" s="3"/>
      <c r="GLF126" s="3"/>
      <c r="GLG126" s="3"/>
      <c r="GLH126" s="3"/>
      <c r="GLI126" s="3"/>
      <c r="GLJ126" s="3"/>
      <c r="GLK126" s="3"/>
      <c r="GLL126" s="3"/>
      <c r="GLM126" s="3"/>
      <c r="GLN126" s="3"/>
      <c r="GLO126" s="3"/>
      <c r="GLP126" s="3"/>
      <c r="GLQ126" s="3"/>
      <c r="GLR126" s="3"/>
      <c r="GLS126" s="3"/>
      <c r="GLT126" s="3"/>
      <c r="GLU126" s="3"/>
      <c r="GLV126" s="3"/>
      <c r="GLW126" s="3"/>
      <c r="GLX126" s="3"/>
      <c r="GLY126" s="3"/>
      <c r="GLZ126" s="3"/>
      <c r="GMA126" s="3"/>
      <c r="GMB126" s="3"/>
      <c r="GMC126" s="3"/>
      <c r="GMD126" s="3"/>
      <c r="GME126" s="3"/>
      <c r="GMF126" s="3"/>
      <c r="GMG126" s="3"/>
      <c r="GMH126" s="3"/>
      <c r="GMI126" s="3"/>
      <c r="GMJ126" s="3"/>
      <c r="GMK126" s="3"/>
      <c r="GML126" s="3"/>
      <c r="GMM126" s="3"/>
      <c r="GMN126" s="3"/>
      <c r="GMO126" s="3"/>
      <c r="GMP126" s="3"/>
      <c r="GMQ126" s="3"/>
      <c r="GMR126" s="3"/>
      <c r="GMS126" s="3"/>
      <c r="GMT126" s="3"/>
      <c r="GMU126" s="3"/>
      <c r="GMV126" s="3"/>
      <c r="GMW126" s="3"/>
      <c r="GMX126" s="3"/>
      <c r="GMY126" s="3"/>
      <c r="GMZ126" s="3"/>
      <c r="GNA126" s="3"/>
      <c r="GNB126" s="3"/>
      <c r="GNC126" s="3"/>
      <c r="GND126" s="3"/>
      <c r="GNE126" s="3"/>
      <c r="GNF126" s="3"/>
      <c r="GNG126" s="3"/>
      <c r="GNH126" s="3"/>
      <c r="GNI126" s="3"/>
      <c r="GNJ126" s="3"/>
      <c r="GNK126" s="3"/>
      <c r="GNL126" s="3"/>
      <c r="GNM126" s="3"/>
      <c r="GNN126" s="3"/>
      <c r="GNO126" s="3"/>
      <c r="GNP126" s="3"/>
      <c r="GNQ126" s="3"/>
      <c r="GNR126" s="3"/>
      <c r="GNS126" s="3"/>
      <c r="GNT126" s="3"/>
      <c r="GNU126" s="3"/>
      <c r="GNV126" s="3"/>
      <c r="GNW126" s="3"/>
      <c r="GNX126" s="3"/>
      <c r="GNY126" s="3"/>
      <c r="GNZ126" s="3"/>
      <c r="GOA126" s="3"/>
      <c r="GOB126" s="3"/>
      <c r="GOC126" s="3"/>
      <c r="GOD126" s="3"/>
      <c r="GOE126" s="3"/>
      <c r="GOF126" s="3"/>
      <c r="GOG126" s="3"/>
      <c r="GOH126" s="3"/>
      <c r="GOI126" s="3"/>
      <c r="GOJ126" s="3"/>
      <c r="GOK126" s="3"/>
      <c r="GOL126" s="3"/>
      <c r="GOM126" s="3"/>
      <c r="GON126" s="3"/>
      <c r="GOO126" s="3"/>
      <c r="GOP126" s="3"/>
      <c r="GOQ126" s="3"/>
      <c r="GOR126" s="3"/>
      <c r="GOS126" s="3"/>
      <c r="GOT126" s="3"/>
      <c r="GOU126" s="3"/>
      <c r="GOV126" s="3"/>
      <c r="GOW126" s="3"/>
      <c r="GOX126" s="3"/>
      <c r="GOY126" s="3"/>
      <c r="GOZ126" s="3"/>
      <c r="GPA126" s="3"/>
      <c r="GPB126" s="3"/>
      <c r="GPC126" s="3"/>
      <c r="GPD126" s="3"/>
      <c r="GPE126" s="3"/>
      <c r="GPF126" s="3"/>
      <c r="GPG126" s="3"/>
      <c r="GPH126" s="3"/>
      <c r="GPI126" s="3"/>
      <c r="GPJ126" s="3"/>
      <c r="GPK126" s="3"/>
      <c r="GPL126" s="3"/>
      <c r="GPM126" s="3"/>
      <c r="GPN126" s="3"/>
      <c r="GPO126" s="3"/>
      <c r="GPP126" s="3"/>
      <c r="GPQ126" s="3"/>
      <c r="GPR126" s="3"/>
      <c r="GPS126" s="3"/>
      <c r="GPT126" s="3"/>
      <c r="GPU126" s="3"/>
      <c r="GPV126" s="3"/>
      <c r="GPW126" s="3"/>
      <c r="GPX126" s="3"/>
      <c r="GPY126" s="3"/>
      <c r="GPZ126" s="3"/>
      <c r="GQA126" s="3"/>
      <c r="GQB126" s="3"/>
      <c r="GQC126" s="3"/>
      <c r="GQD126" s="3"/>
      <c r="GQE126" s="3"/>
      <c r="GQF126" s="3"/>
      <c r="GQG126" s="3"/>
      <c r="GQH126" s="3"/>
      <c r="GQI126" s="3"/>
      <c r="GQJ126" s="3"/>
      <c r="GQK126" s="3"/>
      <c r="GQL126" s="3"/>
      <c r="GQM126" s="3"/>
      <c r="GQN126" s="3"/>
      <c r="GQO126" s="3"/>
      <c r="GQP126" s="3"/>
      <c r="GQQ126" s="3"/>
      <c r="GQR126" s="3"/>
      <c r="GQS126" s="3"/>
      <c r="GQT126" s="3"/>
      <c r="GQU126" s="3"/>
      <c r="GQV126" s="3"/>
      <c r="GQW126" s="3"/>
      <c r="GQX126" s="3"/>
      <c r="GQY126" s="3"/>
      <c r="GQZ126" s="3"/>
      <c r="GRA126" s="3"/>
      <c r="GRB126" s="3"/>
      <c r="GRC126" s="3"/>
      <c r="GRD126" s="3"/>
      <c r="GRE126" s="3"/>
      <c r="GRF126" s="3"/>
      <c r="GRG126" s="3"/>
      <c r="GRH126" s="3"/>
      <c r="GRI126" s="3"/>
      <c r="GRJ126" s="3"/>
      <c r="GRK126" s="3"/>
      <c r="GRL126" s="3"/>
      <c r="GRM126" s="3"/>
      <c r="GRN126" s="3"/>
      <c r="GRO126" s="3"/>
      <c r="GRP126" s="3"/>
      <c r="GRQ126" s="3"/>
      <c r="GRR126" s="3"/>
      <c r="GRS126" s="3"/>
      <c r="GRT126" s="3"/>
      <c r="GRU126" s="3"/>
      <c r="GRV126" s="3"/>
      <c r="GRW126" s="3"/>
      <c r="GRX126" s="3"/>
      <c r="GRY126" s="3"/>
      <c r="GRZ126" s="3"/>
      <c r="GSA126" s="3"/>
      <c r="GSB126" s="3"/>
      <c r="GSC126" s="3"/>
      <c r="GSD126" s="3"/>
      <c r="GSE126" s="3"/>
      <c r="GSF126" s="3"/>
      <c r="GSG126" s="3"/>
      <c r="GSH126" s="3"/>
      <c r="GSI126" s="3"/>
      <c r="GSJ126" s="3"/>
      <c r="GSK126" s="3"/>
      <c r="GSL126" s="3"/>
      <c r="GSM126" s="3"/>
      <c r="GSN126" s="3"/>
      <c r="GSO126" s="3"/>
      <c r="GSP126" s="3"/>
      <c r="GSQ126" s="3"/>
      <c r="GSR126" s="3"/>
      <c r="GSS126" s="3"/>
      <c r="GST126" s="3"/>
      <c r="GSU126" s="3"/>
      <c r="GSV126" s="3"/>
      <c r="GSW126" s="3"/>
      <c r="GSX126" s="3"/>
      <c r="GSY126" s="3"/>
      <c r="GSZ126" s="3"/>
      <c r="GTA126" s="3"/>
      <c r="GTB126" s="3"/>
      <c r="GTC126" s="3"/>
      <c r="GTD126" s="3"/>
      <c r="GTE126" s="3"/>
      <c r="GTF126" s="3"/>
      <c r="GTG126" s="3"/>
      <c r="GTH126" s="3"/>
      <c r="GTI126" s="3"/>
      <c r="GTJ126" s="3"/>
      <c r="GTK126" s="3"/>
      <c r="GTL126" s="3"/>
      <c r="GTM126" s="3"/>
      <c r="GTN126" s="3"/>
      <c r="GTO126" s="3"/>
      <c r="GTP126" s="3"/>
      <c r="GTQ126" s="3"/>
      <c r="GTR126" s="3"/>
      <c r="GTS126" s="3"/>
      <c r="GTT126" s="3"/>
      <c r="GTU126" s="3"/>
      <c r="GTV126" s="3"/>
      <c r="GTW126" s="3"/>
      <c r="GTX126" s="3"/>
      <c r="GTY126" s="3"/>
      <c r="GTZ126" s="3"/>
      <c r="GUA126" s="3"/>
      <c r="GUB126" s="3"/>
      <c r="GUC126" s="3"/>
      <c r="GUD126" s="3"/>
      <c r="GUE126" s="3"/>
      <c r="GUF126" s="3"/>
      <c r="GUG126" s="3"/>
      <c r="GUH126" s="3"/>
      <c r="GUI126" s="3"/>
      <c r="GUJ126" s="3"/>
      <c r="GUK126" s="3"/>
      <c r="GUL126" s="3"/>
      <c r="GUM126" s="3"/>
      <c r="GUN126" s="3"/>
      <c r="GUO126" s="3"/>
      <c r="GUP126" s="3"/>
      <c r="GUQ126" s="3"/>
      <c r="GUR126" s="3"/>
      <c r="GUS126" s="3"/>
      <c r="GUT126" s="3"/>
      <c r="GUU126" s="3"/>
      <c r="GUV126" s="3"/>
      <c r="GUW126" s="3"/>
      <c r="GUX126" s="3"/>
      <c r="GUY126" s="3"/>
      <c r="GUZ126" s="3"/>
      <c r="GVA126" s="3"/>
      <c r="GVB126" s="3"/>
      <c r="GVC126" s="3"/>
      <c r="GVD126" s="3"/>
      <c r="GVE126" s="3"/>
      <c r="GVF126" s="3"/>
      <c r="GVG126" s="3"/>
      <c r="GVH126" s="3"/>
      <c r="GVI126" s="3"/>
      <c r="GVJ126" s="3"/>
      <c r="GVK126" s="3"/>
      <c r="GVL126" s="3"/>
      <c r="GVM126" s="3"/>
      <c r="GVN126" s="3"/>
      <c r="GVO126" s="3"/>
      <c r="GVP126" s="3"/>
      <c r="GVQ126" s="3"/>
      <c r="GVR126" s="3"/>
      <c r="GVS126" s="3"/>
      <c r="GVT126" s="3"/>
      <c r="GVU126" s="3"/>
      <c r="GVV126" s="3"/>
      <c r="GVW126" s="3"/>
      <c r="GVX126" s="3"/>
      <c r="GVY126" s="3"/>
      <c r="GVZ126" s="3"/>
      <c r="GWA126" s="3"/>
      <c r="GWB126" s="3"/>
      <c r="GWC126" s="3"/>
      <c r="GWD126" s="3"/>
      <c r="GWE126" s="3"/>
      <c r="GWF126" s="3"/>
      <c r="GWG126" s="3"/>
      <c r="GWH126" s="3"/>
      <c r="GWI126" s="3"/>
      <c r="GWJ126" s="3"/>
      <c r="GWK126" s="3"/>
      <c r="GWL126" s="3"/>
      <c r="GWM126" s="3"/>
      <c r="GWN126" s="3"/>
      <c r="GWO126" s="3"/>
      <c r="GWP126" s="3"/>
      <c r="GWQ126" s="3"/>
      <c r="GWR126" s="3"/>
      <c r="GWS126" s="3"/>
      <c r="GWT126" s="3"/>
      <c r="GWU126" s="3"/>
      <c r="GWV126" s="3"/>
      <c r="GWW126" s="3"/>
      <c r="GWX126" s="3"/>
      <c r="GWY126" s="3"/>
      <c r="GWZ126" s="3"/>
      <c r="GXA126" s="3"/>
      <c r="GXB126" s="3"/>
      <c r="GXC126" s="3"/>
      <c r="GXD126" s="3"/>
      <c r="GXE126" s="3"/>
      <c r="GXF126" s="3"/>
      <c r="GXG126" s="3"/>
      <c r="GXH126" s="3"/>
      <c r="GXI126" s="3"/>
      <c r="GXJ126" s="3"/>
      <c r="GXK126" s="3"/>
      <c r="GXL126" s="3"/>
      <c r="GXM126" s="3"/>
      <c r="GXN126" s="3"/>
      <c r="GXO126" s="3"/>
      <c r="GXP126" s="3"/>
      <c r="GXQ126" s="3"/>
      <c r="GXR126" s="3"/>
      <c r="GXS126" s="3"/>
      <c r="GXT126" s="3"/>
      <c r="GXU126" s="3"/>
      <c r="GXV126" s="3"/>
      <c r="GXW126" s="3"/>
      <c r="GXX126" s="3"/>
      <c r="GXY126" s="3"/>
      <c r="GXZ126" s="3"/>
      <c r="GYA126" s="3"/>
      <c r="GYB126" s="3"/>
      <c r="GYC126" s="3"/>
      <c r="GYD126" s="3"/>
      <c r="GYE126" s="3"/>
      <c r="GYF126" s="3"/>
      <c r="GYG126" s="3"/>
      <c r="GYH126" s="3"/>
      <c r="GYI126" s="3"/>
      <c r="GYJ126" s="3"/>
      <c r="GYK126" s="3"/>
      <c r="GYL126" s="3"/>
      <c r="GYM126" s="3"/>
      <c r="GYN126" s="3"/>
      <c r="GYO126" s="3"/>
      <c r="GYP126" s="3"/>
      <c r="GYQ126" s="3"/>
      <c r="GYR126" s="3"/>
      <c r="GYS126" s="3"/>
      <c r="GYT126" s="3"/>
      <c r="GYU126" s="3"/>
      <c r="GYV126" s="3"/>
      <c r="GYW126" s="3"/>
      <c r="GYX126" s="3"/>
      <c r="GYY126" s="3"/>
      <c r="GYZ126" s="3"/>
      <c r="GZA126" s="3"/>
      <c r="GZB126" s="3"/>
      <c r="GZC126" s="3"/>
      <c r="GZD126" s="3"/>
      <c r="GZE126" s="3"/>
      <c r="GZF126" s="3"/>
      <c r="GZG126" s="3"/>
      <c r="GZH126" s="3"/>
      <c r="GZI126" s="3"/>
      <c r="GZJ126" s="3"/>
      <c r="GZK126" s="3"/>
      <c r="GZL126" s="3"/>
      <c r="GZM126" s="3"/>
      <c r="GZN126" s="3"/>
      <c r="GZO126" s="3"/>
      <c r="GZP126" s="3"/>
      <c r="GZQ126" s="3"/>
      <c r="GZR126" s="3"/>
      <c r="GZS126" s="3"/>
      <c r="GZT126" s="3"/>
      <c r="GZU126" s="3"/>
      <c r="GZV126" s="3"/>
      <c r="GZW126" s="3"/>
      <c r="GZX126" s="3"/>
      <c r="GZY126" s="3"/>
      <c r="GZZ126" s="3"/>
      <c r="HAA126" s="3"/>
      <c r="HAB126" s="3"/>
      <c r="HAC126" s="3"/>
      <c r="HAD126" s="3"/>
      <c r="HAE126" s="3"/>
      <c r="HAF126" s="3"/>
      <c r="HAG126" s="3"/>
      <c r="HAH126" s="3"/>
      <c r="HAI126" s="3"/>
      <c r="HAJ126" s="3"/>
      <c r="HAK126" s="3"/>
      <c r="HAL126" s="3"/>
      <c r="HAM126" s="3"/>
      <c r="HAN126" s="3"/>
      <c r="HAO126" s="3"/>
      <c r="HAP126" s="3"/>
      <c r="HAQ126" s="3"/>
      <c r="HAR126" s="3"/>
      <c r="HAS126" s="3"/>
      <c r="HAT126" s="3"/>
      <c r="HAU126" s="3"/>
      <c r="HAV126" s="3"/>
      <c r="HAW126" s="3"/>
      <c r="HAX126" s="3"/>
      <c r="HAY126" s="3"/>
      <c r="HAZ126" s="3"/>
      <c r="HBA126" s="3"/>
      <c r="HBB126" s="3"/>
      <c r="HBC126" s="3"/>
      <c r="HBD126" s="3"/>
      <c r="HBE126" s="3"/>
      <c r="HBF126" s="3"/>
      <c r="HBG126" s="3"/>
      <c r="HBH126" s="3"/>
      <c r="HBI126" s="3"/>
      <c r="HBJ126" s="3"/>
      <c r="HBK126" s="3"/>
      <c r="HBL126" s="3"/>
      <c r="HBM126" s="3"/>
      <c r="HBN126" s="3"/>
      <c r="HBO126" s="3"/>
      <c r="HBP126" s="3"/>
      <c r="HBQ126" s="3"/>
      <c r="HBR126" s="3"/>
      <c r="HBS126" s="3"/>
      <c r="HBT126" s="3"/>
      <c r="HBU126" s="3"/>
      <c r="HBV126" s="3"/>
      <c r="HBW126" s="3"/>
      <c r="HBX126" s="3"/>
      <c r="HBY126" s="3"/>
      <c r="HBZ126" s="3"/>
      <c r="HCA126" s="3"/>
      <c r="HCB126" s="3"/>
      <c r="HCC126" s="3"/>
      <c r="HCD126" s="3"/>
      <c r="HCE126" s="3"/>
      <c r="HCF126" s="3"/>
      <c r="HCG126" s="3"/>
      <c r="HCH126" s="3"/>
      <c r="HCI126" s="3"/>
      <c r="HCJ126" s="3"/>
      <c r="HCK126" s="3"/>
      <c r="HCL126" s="3"/>
      <c r="HCM126" s="3"/>
      <c r="HCN126" s="3"/>
      <c r="HCO126" s="3"/>
      <c r="HCP126" s="3"/>
      <c r="HCQ126" s="3"/>
      <c r="HCR126" s="3"/>
      <c r="HCS126" s="3"/>
      <c r="HCT126" s="3"/>
      <c r="HCU126" s="3"/>
      <c r="HCV126" s="3"/>
      <c r="HCW126" s="3"/>
      <c r="HCX126" s="3"/>
      <c r="HCY126" s="3"/>
      <c r="HCZ126" s="3"/>
      <c r="HDA126" s="3"/>
      <c r="HDB126" s="3"/>
      <c r="HDC126" s="3"/>
      <c r="HDD126" s="3"/>
      <c r="HDE126" s="3"/>
      <c r="HDF126" s="3"/>
      <c r="HDG126" s="3"/>
      <c r="HDH126" s="3"/>
      <c r="HDI126" s="3"/>
      <c r="HDJ126" s="3"/>
      <c r="HDK126" s="3"/>
      <c r="HDL126" s="3"/>
      <c r="HDM126" s="3"/>
      <c r="HDN126" s="3"/>
      <c r="HDO126" s="3"/>
      <c r="HDP126" s="3"/>
      <c r="HDQ126" s="3"/>
      <c r="HDR126" s="3"/>
      <c r="HDS126" s="3"/>
      <c r="HDT126" s="3"/>
      <c r="HDU126" s="3"/>
      <c r="HDV126" s="3"/>
      <c r="HDW126" s="3"/>
      <c r="HDX126" s="3"/>
      <c r="HDY126" s="3"/>
      <c r="HDZ126" s="3"/>
      <c r="HEA126" s="3"/>
      <c r="HEB126" s="3"/>
      <c r="HEC126" s="3"/>
      <c r="HED126" s="3"/>
      <c r="HEE126" s="3"/>
      <c r="HEF126" s="3"/>
      <c r="HEG126" s="3"/>
      <c r="HEH126" s="3"/>
      <c r="HEI126" s="3"/>
      <c r="HEJ126" s="3"/>
      <c r="HEK126" s="3"/>
      <c r="HEL126" s="3"/>
      <c r="HEM126" s="3"/>
      <c r="HEN126" s="3"/>
      <c r="HEO126" s="3"/>
      <c r="HEP126" s="3"/>
      <c r="HEQ126" s="3"/>
      <c r="HER126" s="3"/>
      <c r="HES126" s="3"/>
      <c r="HET126" s="3"/>
      <c r="HEU126" s="3"/>
      <c r="HEV126" s="3"/>
      <c r="HEW126" s="3"/>
      <c r="HEX126" s="3"/>
      <c r="HEY126" s="3"/>
      <c r="HEZ126" s="3"/>
      <c r="HFA126" s="3"/>
      <c r="HFB126" s="3"/>
      <c r="HFC126" s="3"/>
      <c r="HFD126" s="3"/>
      <c r="HFE126" s="3"/>
      <c r="HFF126" s="3"/>
      <c r="HFG126" s="3"/>
      <c r="HFH126" s="3"/>
      <c r="HFI126" s="3"/>
      <c r="HFJ126" s="3"/>
      <c r="HFK126" s="3"/>
      <c r="HFL126" s="3"/>
      <c r="HFM126" s="3"/>
      <c r="HFN126" s="3"/>
      <c r="HFO126" s="3"/>
      <c r="HFP126" s="3"/>
      <c r="HFQ126" s="3"/>
      <c r="HFR126" s="3"/>
      <c r="HFS126" s="3"/>
      <c r="HFT126" s="3"/>
      <c r="HFU126" s="3"/>
      <c r="HFV126" s="3"/>
      <c r="HFW126" s="3"/>
      <c r="HFX126" s="3"/>
      <c r="HFY126" s="3"/>
      <c r="HFZ126" s="3"/>
      <c r="HGA126" s="3"/>
      <c r="HGB126" s="3"/>
      <c r="HGC126" s="3"/>
      <c r="HGD126" s="3"/>
      <c r="HGE126" s="3"/>
      <c r="HGF126" s="3"/>
      <c r="HGG126" s="3"/>
      <c r="HGH126" s="3"/>
      <c r="HGI126" s="3"/>
      <c r="HGJ126" s="3"/>
      <c r="HGK126" s="3"/>
      <c r="HGL126" s="3"/>
      <c r="HGM126" s="3"/>
      <c r="HGN126" s="3"/>
      <c r="HGO126" s="3"/>
      <c r="HGP126" s="3"/>
      <c r="HGQ126" s="3"/>
      <c r="HGR126" s="3"/>
      <c r="HGS126" s="3"/>
      <c r="HGT126" s="3"/>
      <c r="HGU126" s="3"/>
      <c r="HGV126" s="3"/>
      <c r="HGW126" s="3"/>
      <c r="HGX126" s="3"/>
      <c r="HGY126" s="3"/>
      <c r="HGZ126" s="3"/>
      <c r="HHA126" s="3"/>
      <c r="HHB126" s="3"/>
      <c r="HHC126" s="3"/>
      <c r="HHD126" s="3"/>
      <c r="HHE126" s="3"/>
      <c r="HHF126" s="3"/>
      <c r="HHG126" s="3"/>
      <c r="HHH126" s="3"/>
      <c r="HHI126" s="3"/>
      <c r="HHJ126" s="3"/>
      <c r="HHK126" s="3"/>
      <c r="HHL126" s="3"/>
      <c r="HHM126" s="3"/>
      <c r="HHN126" s="3"/>
      <c r="HHO126" s="3"/>
      <c r="HHP126" s="3"/>
      <c r="HHQ126" s="3"/>
      <c r="HHR126" s="3"/>
      <c r="HHS126" s="3"/>
      <c r="HHT126" s="3"/>
      <c r="HHU126" s="3"/>
      <c r="HHV126" s="3"/>
      <c r="HHW126" s="3"/>
      <c r="HHX126" s="3"/>
      <c r="HHY126" s="3"/>
      <c r="HHZ126" s="3"/>
      <c r="HIA126" s="3"/>
      <c r="HIB126" s="3"/>
      <c r="HIC126" s="3"/>
      <c r="HID126" s="3"/>
      <c r="HIE126" s="3"/>
      <c r="HIF126" s="3"/>
      <c r="HIG126" s="3"/>
      <c r="HIH126" s="3"/>
      <c r="HII126" s="3"/>
      <c r="HIJ126" s="3"/>
      <c r="HIK126" s="3"/>
      <c r="HIL126" s="3"/>
      <c r="HIM126" s="3"/>
      <c r="HIN126" s="3"/>
      <c r="HIO126" s="3"/>
      <c r="HIP126" s="3"/>
      <c r="HIQ126" s="3"/>
      <c r="HIR126" s="3"/>
      <c r="HIS126" s="3"/>
      <c r="HIT126" s="3"/>
      <c r="HIU126" s="3"/>
      <c r="HIV126" s="3"/>
      <c r="HIW126" s="3"/>
      <c r="HIX126" s="3"/>
      <c r="HIY126" s="3"/>
      <c r="HIZ126" s="3"/>
      <c r="HJA126" s="3"/>
      <c r="HJB126" s="3"/>
      <c r="HJC126" s="3"/>
      <c r="HJD126" s="3"/>
      <c r="HJE126" s="3"/>
      <c r="HJF126" s="3"/>
      <c r="HJG126" s="3"/>
      <c r="HJH126" s="3"/>
      <c r="HJI126" s="3"/>
      <c r="HJJ126" s="3"/>
      <c r="HJK126" s="3"/>
      <c r="HJL126" s="3"/>
      <c r="HJM126" s="3"/>
      <c r="HJN126" s="3"/>
      <c r="HJO126" s="3"/>
      <c r="HJP126" s="3"/>
      <c r="HJQ126" s="3"/>
      <c r="HJR126" s="3"/>
      <c r="HJS126" s="3"/>
      <c r="HJT126" s="3"/>
      <c r="HJU126" s="3"/>
      <c r="HJV126" s="3"/>
      <c r="HJW126" s="3"/>
      <c r="HJX126" s="3"/>
      <c r="HJY126" s="3"/>
      <c r="HJZ126" s="3"/>
      <c r="HKA126" s="3"/>
      <c r="HKB126" s="3"/>
      <c r="HKC126" s="3"/>
      <c r="HKD126" s="3"/>
      <c r="HKE126" s="3"/>
      <c r="HKF126" s="3"/>
      <c r="HKG126" s="3"/>
      <c r="HKH126" s="3"/>
      <c r="HKI126" s="3"/>
      <c r="HKJ126" s="3"/>
      <c r="HKK126" s="3"/>
      <c r="HKL126" s="3"/>
      <c r="HKM126" s="3"/>
      <c r="HKN126" s="3"/>
      <c r="HKO126" s="3"/>
      <c r="HKP126" s="3"/>
      <c r="HKQ126" s="3"/>
      <c r="HKR126" s="3"/>
      <c r="HKS126" s="3"/>
      <c r="HKT126" s="3"/>
      <c r="HKU126" s="3"/>
      <c r="HKV126" s="3"/>
      <c r="HKW126" s="3"/>
      <c r="HKX126" s="3"/>
      <c r="HKY126" s="3"/>
      <c r="HKZ126" s="3"/>
      <c r="HLA126" s="3"/>
      <c r="HLB126" s="3"/>
      <c r="HLC126" s="3"/>
      <c r="HLD126" s="3"/>
      <c r="HLE126" s="3"/>
      <c r="HLF126" s="3"/>
      <c r="HLG126" s="3"/>
      <c r="HLH126" s="3"/>
      <c r="HLI126" s="3"/>
      <c r="HLJ126" s="3"/>
      <c r="HLK126" s="3"/>
      <c r="HLL126" s="3"/>
      <c r="HLM126" s="3"/>
      <c r="HLN126" s="3"/>
      <c r="HLO126" s="3"/>
      <c r="HLP126" s="3"/>
      <c r="HLQ126" s="3"/>
      <c r="HLR126" s="3"/>
      <c r="HLS126" s="3"/>
      <c r="HLT126" s="3"/>
      <c r="HLU126" s="3"/>
      <c r="HLV126" s="3"/>
      <c r="HLW126" s="3"/>
      <c r="HLX126" s="3"/>
      <c r="HLY126" s="3"/>
      <c r="HLZ126" s="3"/>
      <c r="HMA126" s="3"/>
      <c r="HMB126" s="3"/>
      <c r="HMC126" s="3"/>
      <c r="HMD126" s="3"/>
      <c r="HME126" s="3"/>
      <c r="HMF126" s="3"/>
      <c r="HMG126" s="3"/>
      <c r="HMH126" s="3"/>
      <c r="HMI126" s="3"/>
      <c r="HMJ126" s="3"/>
      <c r="HMK126" s="3"/>
      <c r="HML126" s="3"/>
      <c r="HMM126" s="3"/>
      <c r="HMN126" s="3"/>
      <c r="HMO126" s="3"/>
      <c r="HMP126" s="3"/>
      <c r="HMQ126" s="3"/>
      <c r="HMR126" s="3"/>
      <c r="HMS126" s="3"/>
      <c r="HMT126" s="3"/>
      <c r="HMU126" s="3"/>
      <c r="HMV126" s="3"/>
      <c r="HMW126" s="3"/>
      <c r="HMX126" s="3"/>
      <c r="HMY126" s="3"/>
      <c r="HMZ126" s="3"/>
      <c r="HNA126" s="3"/>
      <c r="HNB126" s="3"/>
      <c r="HNC126" s="3"/>
      <c r="HND126" s="3"/>
      <c r="HNE126" s="3"/>
      <c r="HNF126" s="3"/>
      <c r="HNG126" s="3"/>
      <c r="HNH126" s="3"/>
      <c r="HNI126" s="3"/>
      <c r="HNJ126" s="3"/>
      <c r="HNK126" s="3"/>
      <c r="HNL126" s="3"/>
      <c r="HNM126" s="3"/>
      <c r="HNN126" s="3"/>
      <c r="HNO126" s="3"/>
      <c r="HNP126" s="3"/>
      <c r="HNQ126" s="3"/>
      <c r="HNR126" s="3"/>
      <c r="HNS126" s="3"/>
      <c r="HNT126" s="3"/>
      <c r="HNU126" s="3"/>
      <c r="HNV126" s="3"/>
      <c r="HNW126" s="3"/>
      <c r="HNX126" s="3"/>
      <c r="HNY126" s="3"/>
      <c r="HNZ126" s="3"/>
      <c r="HOA126" s="3"/>
      <c r="HOB126" s="3"/>
      <c r="HOC126" s="3"/>
      <c r="HOD126" s="3"/>
      <c r="HOE126" s="3"/>
      <c r="HOF126" s="3"/>
      <c r="HOG126" s="3"/>
      <c r="HOH126" s="3"/>
      <c r="HOI126" s="3"/>
      <c r="HOJ126" s="3"/>
      <c r="HOK126" s="3"/>
      <c r="HOL126" s="3"/>
      <c r="HOM126" s="3"/>
      <c r="HON126" s="3"/>
      <c r="HOO126" s="3"/>
      <c r="HOP126" s="3"/>
      <c r="HOQ126" s="3"/>
      <c r="HOR126" s="3"/>
      <c r="HOS126" s="3"/>
      <c r="HOT126" s="3"/>
      <c r="HOU126" s="3"/>
      <c r="HOV126" s="3"/>
      <c r="HOW126" s="3"/>
      <c r="HOX126" s="3"/>
      <c r="HOY126" s="3"/>
      <c r="HOZ126" s="3"/>
      <c r="HPA126" s="3"/>
      <c r="HPB126" s="3"/>
      <c r="HPC126" s="3"/>
      <c r="HPD126" s="3"/>
      <c r="HPE126" s="3"/>
      <c r="HPF126" s="3"/>
      <c r="HPG126" s="3"/>
      <c r="HPH126" s="3"/>
      <c r="HPI126" s="3"/>
      <c r="HPJ126" s="3"/>
      <c r="HPK126" s="3"/>
      <c r="HPL126" s="3"/>
      <c r="HPM126" s="3"/>
      <c r="HPN126" s="3"/>
      <c r="HPO126" s="3"/>
      <c r="HPP126" s="3"/>
      <c r="HPQ126" s="3"/>
      <c r="HPR126" s="3"/>
      <c r="HPS126" s="3"/>
      <c r="HPT126" s="3"/>
      <c r="HPU126" s="3"/>
      <c r="HPV126" s="3"/>
      <c r="HPW126" s="3"/>
      <c r="HPX126" s="3"/>
      <c r="HPY126" s="3"/>
      <c r="HPZ126" s="3"/>
      <c r="HQA126" s="3"/>
      <c r="HQB126" s="3"/>
      <c r="HQC126" s="3"/>
      <c r="HQD126" s="3"/>
      <c r="HQE126" s="3"/>
      <c r="HQF126" s="3"/>
      <c r="HQG126" s="3"/>
      <c r="HQH126" s="3"/>
      <c r="HQI126" s="3"/>
      <c r="HQJ126" s="3"/>
      <c r="HQK126" s="3"/>
      <c r="HQL126" s="3"/>
      <c r="HQM126" s="3"/>
      <c r="HQN126" s="3"/>
      <c r="HQO126" s="3"/>
      <c r="HQP126" s="3"/>
      <c r="HQQ126" s="3"/>
      <c r="HQR126" s="3"/>
      <c r="HQS126" s="3"/>
      <c r="HQT126" s="3"/>
      <c r="HQU126" s="3"/>
      <c r="HQV126" s="3"/>
      <c r="HQW126" s="3"/>
      <c r="HQX126" s="3"/>
      <c r="HQY126" s="3"/>
      <c r="HQZ126" s="3"/>
      <c r="HRA126" s="3"/>
      <c r="HRB126" s="3"/>
      <c r="HRC126" s="3"/>
      <c r="HRD126" s="3"/>
      <c r="HRE126" s="3"/>
      <c r="HRF126" s="3"/>
      <c r="HRG126" s="3"/>
      <c r="HRH126" s="3"/>
      <c r="HRI126" s="3"/>
      <c r="HRJ126" s="3"/>
      <c r="HRK126" s="3"/>
      <c r="HRL126" s="3"/>
      <c r="HRM126" s="3"/>
      <c r="HRN126" s="3"/>
      <c r="HRO126" s="3"/>
      <c r="HRP126" s="3"/>
      <c r="HRQ126" s="3"/>
      <c r="HRR126" s="3"/>
      <c r="HRS126" s="3"/>
      <c r="HRT126" s="3"/>
      <c r="HRU126" s="3"/>
      <c r="HRV126" s="3"/>
      <c r="HRW126" s="3"/>
      <c r="HRX126" s="3"/>
      <c r="HRY126" s="3"/>
      <c r="HRZ126" s="3"/>
      <c r="HSA126" s="3"/>
      <c r="HSB126" s="3"/>
      <c r="HSC126" s="3"/>
      <c r="HSD126" s="3"/>
      <c r="HSE126" s="3"/>
      <c r="HSF126" s="3"/>
      <c r="HSG126" s="3"/>
      <c r="HSH126" s="3"/>
      <c r="HSI126" s="3"/>
      <c r="HSJ126" s="3"/>
      <c r="HSK126" s="3"/>
      <c r="HSL126" s="3"/>
      <c r="HSM126" s="3"/>
      <c r="HSN126" s="3"/>
      <c r="HSO126" s="3"/>
      <c r="HSP126" s="3"/>
      <c r="HSQ126" s="3"/>
      <c r="HSR126" s="3"/>
      <c r="HSS126" s="3"/>
      <c r="HST126" s="3"/>
      <c r="HSU126" s="3"/>
      <c r="HSV126" s="3"/>
      <c r="HSW126" s="3"/>
      <c r="HSX126" s="3"/>
      <c r="HSY126" s="3"/>
      <c r="HSZ126" s="3"/>
      <c r="HTA126" s="3"/>
      <c r="HTB126" s="3"/>
      <c r="HTC126" s="3"/>
      <c r="HTD126" s="3"/>
      <c r="HTE126" s="3"/>
      <c r="HTF126" s="3"/>
      <c r="HTG126" s="3"/>
      <c r="HTH126" s="3"/>
      <c r="HTI126" s="3"/>
      <c r="HTJ126" s="3"/>
      <c r="HTK126" s="3"/>
      <c r="HTL126" s="3"/>
      <c r="HTM126" s="3"/>
      <c r="HTN126" s="3"/>
      <c r="HTO126" s="3"/>
      <c r="HTP126" s="3"/>
      <c r="HTQ126" s="3"/>
      <c r="HTR126" s="3"/>
      <c r="HTS126" s="3"/>
      <c r="HTT126" s="3"/>
      <c r="HTU126" s="3"/>
      <c r="HTV126" s="3"/>
      <c r="HTW126" s="3"/>
      <c r="HTX126" s="3"/>
      <c r="HTY126" s="3"/>
      <c r="HTZ126" s="3"/>
      <c r="HUA126" s="3"/>
      <c r="HUB126" s="3"/>
      <c r="HUC126" s="3"/>
      <c r="HUD126" s="3"/>
      <c r="HUE126" s="3"/>
      <c r="HUF126" s="3"/>
      <c r="HUG126" s="3"/>
      <c r="HUH126" s="3"/>
      <c r="HUI126" s="3"/>
      <c r="HUJ126" s="3"/>
      <c r="HUK126" s="3"/>
      <c r="HUL126" s="3"/>
      <c r="HUM126" s="3"/>
      <c r="HUN126" s="3"/>
      <c r="HUO126" s="3"/>
      <c r="HUP126" s="3"/>
      <c r="HUQ126" s="3"/>
      <c r="HUR126" s="3"/>
      <c r="HUS126" s="3"/>
      <c r="HUT126" s="3"/>
      <c r="HUU126" s="3"/>
      <c r="HUV126" s="3"/>
      <c r="HUW126" s="3"/>
      <c r="HUX126" s="3"/>
      <c r="HUY126" s="3"/>
      <c r="HUZ126" s="3"/>
      <c r="HVA126" s="3"/>
      <c r="HVB126" s="3"/>
      <c r="HVC126" s="3"/>
      <c r="HVD126" s="3"/>
      <c r="HVE126" s="3"/>
      <c r="HVF126" s="3"/>
      <c r="HVG126" s="3"/>
      <c r="HVH126" s="3"/>
      <c r="HVI126" s="3"/>
      <c r="HVJ126" s="3"/>
      <c r="HVK126" s="3"/>
      <c r="HVL126" s="3"/>
      <c r="HVM126" s="3"/>
      <c r="HVN126" s="3"/>
      <c r="HVO126" s="3"/>
      <c r="HVP126" s="3"/>
      <c r="HVQ126" s="3"/>
      <c r="HVR126" s="3"/>
      <c r="HVS126" s="3"/>
      <c r="HVT126" s="3"/>
      <c r="HVU126" s="3"/>
      <c r="HVV126" s="3"/>
      <c r="HVW126" s="3"/>
      <c r="HVX126" s="3"/>
      <c r="HVY126" s="3"/>
      <c r="HVZ126" s="3"/>
      <c r="HWA126" s="3"/>
      <c r="HWB126" s="3"/>
      <c r="HWC126" s="3"/>
      <c r="HWD126" s="3"/>
      <c r="HWE126" s="3"/>
      <c r="HWF126" s="3"/>
      <c r="HWG126" s="3"/>
      <c r="HWH126" s="3"/>
      <c r="HWI126" s="3"/>
      <c r="HWJ126" s="3"/>
      <c r="HWK126" s="3"/>
      <c r="HWL126" s="3"/>
      <c r="HWM126" s="3"/>
      <c r="HWN126" s="3"/>
      <c r="HWO126" s="3"/>
      <c r="HWP126" s="3"/>
      <c r="HWQ126" s="3"/>
      <c r="HWR126" s="3"/>
      <c r="HWS126" s="3"/>
      <c r="HWT126" s="3"/>
      <c r="HWU126" s="3"/>
      <c r="HWV126" s="3"/>
      <c r="HWW126" s="3"/>
      <c r="HWX126" s="3"/>
      <c r="HWY126" s="3"/>
      <c r="HWZ126" s="3"/>
      <c r="HXA126" s="3"/>
      <c r="HXB126" s="3"/>
      <c r="HXC126" s="3"/>
      <c r="HXD126" s="3"/>
      <c r="HXE126" s="3"/>
      <c r="HXF126" s="3"/>
      <c r="HXG126" s="3"/>
      <c r="HXH126" s="3"/>
      <c r="HXI126" s="3"/>
      <c r="HXJ126" s="3"/>
      <c r="HXK126" s="3"/>
      <c r="HXL126" s="3"/>
      <c r="HXM126" s="3"/>
      <c r="HXN126" s="3"/>
      <c r="HXO126" s="3"/>
      <c r="HXP126" s="3"/>
      <c r="HXQ126" s="3"/>
      <c r="HXR126" s="3"/>
      <c r="HXS126" s="3"/>
      <c r="HXT126" s="3"/>
      <c r="HXU126" s="3"/>
      <c r="HXV126" s="3"/>
      <c r="HXW126" s="3"/>
      <c r="HXX126" s="3"/>
      <c r="HXY126" s="3"/>
      <c r="HXZ126" s="3"/>
      <c r="HYA126" s="3"/>
      <c r="HYB126" s="3"/>
      <c r="HYC126" s="3"/>
      <c r="HYD126" s="3"/>
      <c r="HYE126" s="3"/>
      <c r="HYF126" s="3"/>
      <c r="HYG126" s="3"/>
      <c r="HYH126" s="3"/>
      <c r="HYI126" s="3"/>
      <c r="HYJ126" s="3"/>
      <c r="HYK126" s="3"/>
      <c r="HYL126" s="3"/>
      <c r="HYM126" s="3"/>
      <c r="HYN126" s="3"/>
      <c r="HYO126" s="3"/>
      <c r="HYP126" s="3"/>
      <c r="HYQ126" s="3"/>
      <c r="HYR126" s="3"/>
      <c r="HYS126" s="3"/>
      <c r="HYT126" s="3"/>
      <c r="HYU126" s="3"/>
      <c r="HYV126" s="3"/>
      <c r="HYW126" s="3"/>
      <c r="HYX126" s="3"/>
      <c r="HYY126" s="3"/>
      <c r="HYZ126" s="3"/>
      <c r="HZA126" s="3"/>
      <c r="HZB126" s="3"/>
      <c r="HZC126" s="3"/>
      <c r="HZD126" s="3"/>
      <c r="HZE126" s="3"/>
      <c r="HZF126" s="3"/>
      <c r="HZG126" s="3"/>
      <c r="HZH126" s="3"/>
      <c r="HZI126" s="3"/>
      <c r="HZJ126" s="3"/>
      <c r="HZK126" s="3"/>
      <c r="HZL126" s="3"/>
      <c r="HZM126" s="3"/>
      <c r="HZN126" s="3"/>
      <c r="HZO126" s="3"/>
      <c r="HZP126" s="3"/>
      <c r="HZQ126" s="3"/>
      <c r="HZR126" s="3"/>
      <c r="HZS126" s="3"/>
      <c r="HZT126" s="3"/>
      <c r="HZU126" s="3"/>
      <c r="HZV126" s="3"/>
      <c r="HZW126" s="3"/>
      <c r="HZX126" s="3"/>
      <c r="HZY126" s="3"/>
      <c r="HZZ126" s="3"/>
      <c r="IAA126" s="3"/>
      <c r="IAB126" s="3"/>
      <c r="IAC126" s="3"/>
      <c r="IAD126" s="3"/>
      <c r="IAE126" s="3"/>
      <c r="IAF126" s="3"/>
      <c r="IAG126" s="3"/>
      <c r="IAH126" s="3"/>
      <c r="IAI126" s="3"/>
      <c r="IAJ126" s="3"/>
      <c r="IAK126" s="3"/>
      <c r="IAL126" s="3"/>
      <c r="IAM126" s="3"/>
      <c r="IAN126" s="3"/>
      <c r="IAO126" s="3"/>
      <c r="IAP126" s="3"/>
      <c r="IAQ126" s="3"/>
      <c r="IAR126" s="3"/>
      <c r="IAS126" s="3"/>
      <c r="IAT126" s="3"/>
      <c r="IAU126" s="3"/>
      <c r="IAV126" s="3"/>
      <c r="IAW126" s="3"/>
      <c r="IAX126" s="3"/>
      <c r="IAY126" s="3"/>
      <c r="IAZ126" s="3"/>
      <c r="IBA126" s="3"/>
      <c r="IBB126" s="3"/>
      <c r="IBC126" s="3"/>
      <c r="IBD126" s="3"/>
      <c r="IBE126" s="3"/>
      <c r="IBF126" s="3"/>
      <c r="IBG126" s="3"/>
      <c r="IBH126" s="3"/>
      <c r="IBI126" s="3"/>
      <c r="IBJ126" s="3"/>
      <c r="IBK126" s="3"/>
      <c r="IBL126" s="3"/>
      <c r="IBM126" s="3"/>
      <c r="IBN126" s="3"/>
      <c r="IBO126" s="3"/>
      <c r="IBP126" s="3"/>
      <c r="IBQ126" s="3"/>
      <c r="IBR126" s="3"/>
      <c r="IBS126" s="3"/>
      <c r="IBT126" s="3"/>
      <c r="IBU126" s="3"/>
      <c r="IBV126" s="3"/>
      <c r="IBW126" s="3"/>
      <c r="IBX126" s="3"/>
      <c r="IBY126" s="3"/>
      <c r="IBZ126" s="3"/>
      <c r="ICA126" s="3"/>
      <c r="ICB126" s="3"/>
      <c r="ICC126" s="3"/>
      <c r="ICD126" s="3"/>
      <c r="ICE126" s="3"/>
      <c r="ICF126" s="3"/>
      <c r="ICG126" s="3"/>
      <c r="ICH126" s="3"/>
      <c r="ICI126" s="3"/>
      <c r="ICJ126" s="3"/>
      <c r="ICK126" s="3"/>
      <c r="ICL126" s="3"/>
      <c r="ICM126" s="3"/>
      <c r="ICN126" s="3"/>
      <c r="ICO126" s="3"/>
      <c r="ICP126" s="3"/>
      <c r="ICQ126" s="3"/>
      <c r="ICR126" s="3"/>
      <c r="ICS126" s="3"/>
      <c r="ICT126" s="3"/>
      <c r="ICU126" s="3"/>
      <c r="ICV126" s="3"/>
      <c r="ICW126" s="3"/>
      <c r="ICX126" s="3"/>
      <c r="ICY126" s="3"/>
      <c r="ICZ126" s="3"/>
      <c r="IDA126" s="3"/>
      <c r="IDB126" s="3"/>
      <c r="IDC126" s="3"/>
      <c r="IDD126" s="3"/>
      <c r="IDE126" s="3"/>
      <c r="IDF126" s="3"/>
      <c r="IDG126" s="3"/>
      <c r="IDH126" s="3"/>
      <c r="IDI126" s="3"/>
      <c r="IDJ126" s="3"/>
      <c r="IDK126" s="3"/>
      <c r="IDL126" s="3"/>
      <c r="IDM126" s="3"/>
      <c r="IDN126" s="3"/>
      <c r="IDO126" s="3"/>
      <c r="IDP126" s="3"/>
      <c r="IDQ126" s="3"/>
      <c r="IDR126" s="3"/>
      <c r="IDS126" s="3"/>
      <c r="IDT126" s="3"/>
      <c r="IDU126" s="3"/>
      <c r="IDV126" s="3"/>
      <c r="IDW126" s="3"/>
      <c r="IDX126" s="3"/>
      <c r="IDY126" s="3"/>
      <c r="IDZ126" s="3"/>
      <c r="IEA126" s="3"/>
      <c r="IEB126" s="3"/>
      <c r="IEC126" s="3"/>
      <c r="IED126" s="3"/>
      <c r="IEE126" s="3"/>
      <c r="IEF126" s="3"/>
      <c r="IEG126" s="3"/>
      <c r="IEH126" s="3"/>
      <c r="IEI126" s="3"/>
      <c r="IEJ126" s="3"/>
      <c r="IEK126" s="3"/>
      <c r="IEL126" s="3"/>
      <c r="IEM126" s="3"/>
      <c r="IEN126" s="3"/>
      <c r="IEO126" s="3"/>
      <c r="IEP126" s="3"/>
      <c r="IEQ126" s="3"/>
      <c r="IER126" s="3"/>
      <c r="IES126" s="3"/>
      <c r="IET126" s="3"/>
      <c r="IEU126" s="3"/>
      <c r="IEV126" s="3"/>
      <c r="IEW126" s="3"/>
      <c r="IEX126" s="3"/>
      <c r="IEY126" s="3"/>
      <c r="IEZ126" s="3"/>
      <c r="IFA126" s="3"/>
      <c r="IFB126" s="3"/>
      <c r="IFC126" s="3"/>
      <c r="IFD126" s="3"/>
      <c r="IFE126" s="3"/>
      <c r="IFF126" s="3"/>
      <c r="IFG126" s="3"/>
      <c r="IFH126" s="3"/>
      <c r="IFI126" s="3"/>
      <c r="IFJ126" s="3"/>
      <c r="IFK126" s="3"/>
      <c r="IFL126" s="3"/>
      <c r="IFM126" s="3"/>
      <c r="IFN126" s="3"/>
      <c r="IFO126" s="3"/>
      <c r="IFP126" s="3"/>
      <c r="IFQ126" s="3"/>
      <c r="IFR126" s="3"/>
      <c r="IFS126" s="3"/>
      <c r="IFT126" s="3"/>
      <c r="IFU126" s="3"/>
      <c r="IFV126" s="3"/>
      <c r="IFW126" s="3"/>
      <c r="IFX126" s="3"/>
      <c r="IFY126" s="3"/>
      <c r="IFZ126" s="3"/>
      <c r="IGA126" s="3"/>
      <c r="IGB126" s="3"/>
      <c r="IGC126" s="3"/>
      <c r="IGD126" s="3"/>
      <c r="IGE126" s="3"/>
      <c r="IGF126" s="3"/>
      <c r="IGG126" s="3"/>
      <c r="IGH126" s="3"/>
      <c r="IGI126" s="3"/>
      <c r="IGJ126" s="3"/>
      <c r="IGK126" s="3"/>
      <c r="IGL126" s="3"/>
      <c r="IGM126" s="3"/>
      <c r="IGN126" s="3"/>
      <c r="IGO126" s="3"/>
      <c r="IGP126" s="3"/>
      <c r="IGQ126" s="3"/>
      <c r="IGR126" s="3"/>
      <c r="IGS126" s="3"/>
      <c r="IGT126" s="3"/>
      <c r="IGU126" s="3"/>
      <c r="IGV126" s="3"/>
      <c r="IGW126" s="3"/>
      <c r="IGX126" s="3"/>
      <c r="IGY126" s="3"/>
      <c r="IGZ126" s="3"/>
      <c r="IHA126" s="3"/>
      <c r="IHB126" s="3"/>
      <c r="IHC126" s="3"/>
      <c r="IHD126" s="3"/>
      <c r="IHE126" s="3"/>
      <c r="IHF126" s="3"/>
      <c r="IHG126" s="3"/>
      <c r="IHH126" s="3"/>
      <c r="IHI126" s="3"/>
      <c r="IHJ126" s="3"/>
      <c r="IHK126" s="3"/>
      <c r="IHL126" s="3"/>
      <c r="IHM126" s="3"/>
      <c r="IHN126" s="3"/>
      <c r="IHO126" s="3"/>
      <c r="IHP126" s="3"/>
      <c r="IHQ126" s="3"/>
      <c r="IHR126" s="3"/>
      <c r="IHS126" s="3"/>
      <c r="IHT126" s="3"/>
      <c r="IHU126" s="3"/>
      <c r="IHV126" s="3"/>
      <c r="IHW126" s="3"/>
      <c r="IHX126" s="3"/>
      <c r="IHY126" s="3"/>
      <c r="IHZ126" s="3"/>
      <c r="IIA126" s="3"/>
      <c r="IIB126" s="3"/>
      <c r="IIC126" s="3"/>
      <c r="IID126" s="3"/>
      <c r="IIE126" s="3"/>
      <c r="IIF126" s="3"/>
      <c r="IIG126" s="3"/>
      <c r="IIH126" s="3"/>
      <c r="III126" s="3"/>
      <c r="IIJ126" s="3"/>
      <c r="IIK126" s="3"/>
      <c r="IIL126" s="3"/>
      <c r="IIM126" s="3"/>
      <c r="IIN126" s="3"/>
      <c r="IIO126" s="3"/>
      <c r="IIP126" s="3"/>
      <c r="IIQ126" s="3"/>
      <c r="IIR126" s="3"/>
      <c r="IIS126" s="3"/>
      <c r="IIT126" s="3"/>
      <c r="IIU126" s="3"/>
      <c r="IIV126" s="3"/>
      <c r="IIW126" s="3"/>
      <c r="IIX126" s="3"/>
      <c r="IIY126" s="3"/>
      <c r="IIZ126" s="3"/>
      <c r="IJA126" s="3"/>
      <c r="IJB126" s="3"/>
      <c r="IJC126" s="3"/>
      <c r="IJD126" s="3"/>
      <c r="IJE126" s="3"/>
      <c r="IJF126" s="3"/>
      <c r="IJG126" s="3"/>
      <c r="IJH126" s="3"/>
      <c r="IJI126" s="3"/>
      <c r="IJJ126" s="3"/>
      <c r="IJK126" s="3"/>
      <c r="IJL126" s="3"/>
      <c r="IJM126" s="3"/>
      <c r="IJN126" s="3"/>
      <c r="IJO126" s="3"/>
      <c r="IJP126" s="3"/>
      <c r="IJQ126" s="3"/>
      <c r="IJR126" s="3"/>
      <c r="IJS126" s="3"/>
      <c r="IJT126" s="3"/>
      <c r="IJU126" s="3"/>
      <c r="IJV126" s="3"/>
      <c r="IJW126" s="3"/>
      <c r="IJX126" s="3"/>
      <c r="IJY126" s="3"/>
      <c r="IJZ126" s="3"/>
      <c r="IKA126" s="3"/>
      <c r="IKB126" s="3"/>
      <c r="IKC126" s="3"/>
      <c r="IKD126" s="3"/>
      <c r="IKE126" s="3"/>
      <c r="IKF126" s="3"/>
      <c r="IKG126" s="3"/>
      <c r="IKH126" s="3"/>
      <c r="IKI126" s="3"/>
      <c r="IKJ126" s="3"/>
      <c r="IKK126" s="3"/>
      <c r="IKL126" s="3"/>
      <c r="IKM126" s="3"/>
      <c r="IKN126" s="3"/>
      <c r="IKO126" s="3"/>
      <c r="IKP126" s="3"/>
      <c r="IKQ126" s="3"/>
      <c r="IKR126" s="3"/>
      <c r="IKS126" s="3"/>
      <c r="IKT126" s="3"/>
      <c r="IKU126" s="3"/>
      <c r="IKV126" s="3"/>
      <c r="IKW126" s="3"/>
      <c r="IKX126" s="3"/>
      <c r="IKY126" s="3"/>
      <c r="IKZ126" s="3"/>
      <c r="ILA126" s="3"/>
      <c r="ILB126" s="3"/>
      <c r="ILC126" s="3"/>
      <c r="ILD126" s="3"/>
      <c r="ILE126" s="3"/>
      <c r="ILF126" s="3"/>
      <c r="ILG126" s="3"/>
      <c r="ILH126" s="3"/>
      <c r="ILI126" s="3"/>
      <c r="ILJ126" s="3"/>
      <c r="ILK126" s="3"/>
      <c r="ILL126" s="3"/>
      <c r="ILM126" s="3"/>
      <c r="ILN126" s="3"/>
      <c r="ILO126" s="3"/>
      <c r="ILP126" s="3"/>
      <c r="ILQ126" s="3"/>
      <c r="ILR126" s="3"/>
      <c r="ILS126" s="3"/>
      <c r="ILT126" s="3"/>
      <c r="ILU126" s="3"/>
      <c r="ILV126" s="3"/>
      <c r="ILW126" s="3"/>
      <c r="ILX126" s="3"/>
      <c r="ILY126" s="3"/>
      <c r="ILZ126" s="3"/>
      <c r="IMA126" s="3"/>
      <c r="IMB126" s="3"/>
      <c r="IMC126" s="3"/>
      <c r="IMD126" s="3"/>
      <c r="IME126" s="3"/>
      <c r="IMF126" s="3"/>
      <c r="IMG126" s="3"/>
      <c r="IMH126" s="3"/>
      <c r="IMI126" s="3"/>
      <c r="IMJ126" s="3"/>
      <c r="IMK126" s="3"/>
      <c r="IML126" s="3"/>
      <c r="IMM126" s="3"/>
      <c r="IMN126" s="3"/>
      <c r="IMO126" s="3"/>
      <c r="IMP126" s="3"/>
      <c r="IMQ126" s="3"/>
      <c r="IMR126" s="3"/>
      <c r="IMS126" s="3"/>
      <c r="IMT126" s="3"/>
      <c r="IMU126" s="3"/>
      <c r="IMV126" s="3"/>
      <c r="IMW126" s="3"/>
      <c r="IMX126" s="3"/>
      <c r="IMY126" s="3"/>
      <c r="IMZ126" s="3"/>
      <c r="INA126" s="3"/>
      <c r="INB126" s="3"/>
      <c r="INC126" s="3"/>
      <c r="IND126" s="3"/>
      <c r="INE126" s="3"/>
      <c r="INF126" s="3"/>
      <c r="ING126" s="3"/>
      <c r="INH126" s="3"/>
      <c r="INI126" s="3"/>
      <c r="INJ126" s="3"/>
      <c r="INK126" s="3"/>
      <c r="INL126" s="3"/>
      <c r="INM126" s="3"/>
      <c r="INN126" s="3"/>
      <c r="INO126" s="3"/>
      <c r="INP126" s="3"/>
      <c r="INQ126" s="3"/>
      <c r="INR126" s="3"/>
      <c r="INS126" s="3"/>
      <c r="INT126" s="3"/>
      <c r="INU126" s="3"/>
      <c r="INV126" s="3"/>
      <c r="INW126" s="3"/>
      <c r="INX126" s="3"/>
      <c r="INY126" s="3"/>
      <c r="INZ126" s="3"/>
      <c r="IOA126" s="3"/>
      <c r="IOB126" s="3"/>
      <c r="IOC126" s="3"/>
      <c r="IOD126" s="3"/>
      <c r="IOE126" s="3"/>
      <c r="IOF126" s="3"/>
      <c r="IOG126" s="3"/>
      <c r="IOH126" s="3"/>
      <c r="IOI126" s="3"/>
      <c r="IOJ126" s="3"/>
      <c r="IOK126" s="3"/>
      <c r="IOL126" s="3"/>
      <c r="IOM126" s="3"/>
      <c r="ION126" s="3"/>
      <c r="IOO126" s="3"/>
      <c r="IOP126" s="3"/>
      <c r="IOQ126" s="3"/>
      <c r="IOR126" s="3"/>
      <c r="IOS126" s="3"/>
      <c r="IOT126" s="3"/>
      <c r="IOU126" s="3"/>
      <c r="IOV126" s="3"/>
      <c r="IOW126" s="3"/>
      <c r="IOX126" s="3"/>
      <c r="IOY126" s="3"/>
      <c r="IOZ126" s="3"/>
      <c r="IPA126" s="3"/>
      <c r="IPB126" s="3"/>
      <c r="IPC126" s="3"/>
      <c r="IPD126" s="3"/>
      <c r="IPE126" s="3"/>
      <c r="IPF126" s="3"/>
      <c r="IPG126" s="3"/>
      <c r="IPH126" s="3"/>
      <c r="IPI126" s="3"/>
      <c r="IPJ126" s="3"/>
      <c r="IPK126" s="3"/>
      <c r="IPL126" s="3"/>
      <c r="IPM126" s="3"/>
      <c r="IPN126" s="3"/>
      <c r="IPO126" s="3"/>
      <c r="IPP126" s="3"/>
      <c r="IPQ126" s="3"/>
      <c r="IPR126" s="3"/>
      <c r="IPS126" s="3"/>
      <c r="IPT126" s="3"/>
      <c r="IPU126" s="3"/>
      <c r="IPV126" s="3"/>
      <c r="IPW126" s="3"/>
      <c r="IPX126" s="3"/>
      <c r="IPY126" s="3"/>
      <c r="IPZ126" s="3"/>
      <c r="IQA126" s="3"/>
      <c r="IQB126" s="3"/>
      <c r="IQC126" s="3"/>
      <c r="IQD126" s="3"/>
      <c r="IQE126" s="3"/>
      <c r="IQF126" s="3"/>
      <c r="IQG126" s="3"/>
      <c r="IQH126" s="3"/>
      <c r="IQI126" s="3"/>
      <c r="IQJ126" s="3"/>
      <c r="IQK126" s="3"/>
      <c r="IQL126" s="3"/>
      <c r="IQM126" s="3"/>
      <c r="IQN126" s="3"/>
      <c r="IQO126" s="3"/>
      <c r="IQP126" s="3"/>
      <c r="IQQ126" s="3"/>
      <c r="IQR126" s="3"/>
      <c r="IQS126" s="3"/>
      <c r="IQT126" s="3"/>
      <c r="IQU126" s="3"/>
      <c r="IQV126" s="3"/>
      <c r="IQW126" s="3"/>
      <c r="IQX126" s="3"/>
      <c r="IQY126" s="3"/>
      <c r="IQZ126" s="3"/>
      <c r="IRA126" s="3"/>
      <c r="IRB126" s="3"/>
      <c r="IRC126" s="3"/>
      <c r="IRD126" s="3"/>
      <c r="IRE126" s="3"/>
      <c r="IRF126" s="3"/>
      <c r="IRG126" s="3"/>
      <c r="IRH126" s="3"/>
      <c r="IRI126" s="3"/>
      <c r="IRJ126" s="3"/>
      <c r="IRK126" s="3"/>
      <c r="IRL126" s="3"/>
      <c r="IRM126" s="3"/>
      <c r="IRN126" s="3"/>
      <c r="IRO126" s="3"/>
      <c r="IRP126" s="3"/>
      <c r="IRQ126" s="3"/>
      <c r="IRR126" s="3"/>
      <c r="IRS126" s="3"/>
      <c r="IRT126" s="3"/>
      <c r="IRU126" s="3"/>
      <c r="IRV126" s="3"/>
      <c r="IRW126" s="3"/>
      <c r="IRX126" s="3"/>
      <c r="IRY126" s="3"/>
      <c r="IRZ126" s="3"/>
      <c r="ISA126" s="3"/>
      <c r="ISB126" s="3"/>
      <c r="ISC126" s="3"/>
      <c r="ISD126" s="3"/>
      <c r="ISE126" s="3"/>
      <c r="ISF126" s="3"/>
      <c r="ISG126" s="3"/>
      <c r="ISH126" s="3"/>
      <c r="ISI126" s="3"/>
      <c r="ISJ126" s="3"/>
      <c r="ISK126" s="3"/>
      <c r="ISL126" s="3"/>
      <c r="ISM126" s="3"/>
      <c r="ISN126" s="3"/>
      <c r="ISO126" s="3"/>
      <c r="ISP126" s="3"/>
      <c r="ISQ126" s="3"/>
      <c r="ISR126" s="3"/>
      <c r="ISS126" s="3"/>
      <c r="IST126" s="3"/>
      <c r="ISU126" s="3"/>
      <c r="ISV126" s="3"/>
      <c r="ISW126" s="3"/>
      <c r="ISX126" s="3"/>
      <c r="ISY126" s="3"/>
      <c r="ISZ126" s="3"/>
      <c r="ITA126" s="3"/>
      <c r="ITB126" s="3"/>
      <c r="ITC126" s="3"/>
      <c r="ITD126" s="3"/>
      <c r="ITE126" s="3"/>
      <c r="ITF126" s="3"/>
      <c r="ITG126" s="3"/>
      <c r="ITH126" s="3"/>
      <c r="ITI126" s="3"/>
      <c r="ITJ126" s="3"/>
      <c r="ITK126" s="3"/>
      <c r="ITL126" s="3"/>
      <c r="ITM126" s="3"/>
      <c r="ITN126" s="3"/>
      <c r="ITO126" s="3"/>
      <c r="ITP126" s="3"/>
      <c r="ITQ126" s="3"/>
      <c r="ITR126" s="3"/>
      <c r="ITS126" s="3"/>
      <c r="ITT126" s="3"/>
      <c r="ITU126" s="3"/>
      <c r="ITV126" s="3"/>
      <c r="ITW126" s="3"/>
      <c r="ITX126" s="3"/>
      <c r="ITY126" s="3"/>
      <c r="ITZ126" s="3"/>
      <c r="IUA126" s="3"/>
      <c r="IUB126" s="3"/>
      <c r="IUC126" s="3"/>
      <c r="IUD126" s="3"/>
      <c r="IUE126" s="3"/>
      <c r="IUF126" s="3"/>
      <c r="IUG126" s="3"/>
      <c r="IUH126" s="3"/>
      <c r="IUI126" s="3"/>
      <c r="IUJ126" s="3"/>
      <c r="IUK126" s="3"/>
      <c r="IUL126" s="3"/>
      <c r="IUM126" s="3"/>
      <c r="IUN126" s="3"/>
      <c r="IUO126" s="3"/>
      <c r="IUP126" s="3"/>
      <c r="IUQ126" s="3"/>
      <c r="IUR126" s="3"/>
      <c r="IUS126" s="3"/>
      <c r="IUT126" s="3"/>
      <c r="IUU126" s="3"/>
      <c r="IUV126" s="3"/>
      <c r="IUW126" s="3"/>
      <c r="IUX126" s="3"/>
      <c r="IUY126" s="3"/>
      <c r="IUZ126" s="3"/>
      <c r="IVA126" s="3"/>
      <c r="IVB126" s="3"/>
      <c r="IVC126" s="3"/>
      <c r="IVD126" s="3"/>
      <c r="IVE126" s="3"/>
      <c r="IVF126" s="3"/>
      <c r="IVG126" s="3"/>
      <c r="IVH126" s="3"/>
      <c r="IVI126" s="3"/>
      <c r="IVJ126" s="3"/>
      <c r="IVK126" s="3"/>
      <c r="IVL126" s="3"/>
      <c r="IVM126" s="3"/>
      <c r="IVN126" s="3"/>
      <c r="IVO126" s="3"/>
      <c r="IVP126" s="3"/>
      <c r="IVQ126" s="3"/>
      <c r="IVR126" s="3"/>
      <c r="IVS126" s="3"/>
      <c r="IVT126" s="3"/>
      <c r="IVU126" s="3"/>
      <c r="IVV126" s="3"/>
      <c r="IVW126" s="3"/>
      <c r="IVX126" s="3"/>
      <c r="IVY126" s="3"/>
      <c r="IVZ126" s="3"/>
      <c r="IWA126" s="3"/>
      <c r="IWB126" s="3"/>
      <c r="IWC126" s="3"/>
      <c r="IWD126" s="3"/>
      <c r="IWE126" s="3"/>
      <c r="IWF126" s="3"/>
      <c r="IWG126" s="3"/>
      <c r="IWH126" s="3"/>
      <c r="IWI126" s="3"/>
      <c r="IWJ126" s="3"/>
      <c r="IWK126" s="3"/>
      <c r="IWL126" s="3"/>
      <c r="IWM126" s="3"/>
      <c r="IWN126" s="3"/>
      <c r="IWO126" s="3"/>
      <c r="IWP126" s="3"/>
      <c r="IWQ126" s="3"/>
      <c r="IWR126" s="3"/>
      <c r="IWS126" s="3"/>
      <c r="IWT126" s="3"/>
      <c r="IWU126" s="3"/>
      <c r="IWV126" s="3"/>
      <c r="IWW126" s="3"/>
      <c r="IWX126" s="3"/>
      <c r="IWY126" s="3"/>
      <c r="IWZ126" s="3"/>
      <c r="IXA126" s="3"/>
      <c r="IXB126" s="3"/>
      <c r="IXC126" s="3"/>
      <c r="IXD126" s="3"/>
      <c r="IXE126" s="3"/>
      <c r="IXF126" s="3"/>
      <c r="IXG126" s="3"/>
      <c r="IXH126" s="3"/>
      <c r="IXI126" s="3"/>
      <c r="IXJ126" s="3"/>
      <c r="IXK126" s="3"/>
      <c r="IXL126" s="3"/>
      <c r="IXM126" s="3"/>
      <c r="IXN126" s="3"/>
      <c r="IXO126" s="3"/>
      <c r="IXP126" s="3"/>
      <c r="IXQ126" s="3"/>
      <c r="IXR126" s="3"/>
      <c r="IXS126" s="3"/>
      <c r="IXT126" s="3"/>
      <c r="IXU126" s="3"/>
      <c r="IXV126" s="3"/>
      <c r="IXW126" s="3"/>
      <c r="IXX126" s="3"/>
      <c r="IXY126" s="3"/>
      <c r="IXZ126" s="3"/>
      <c r="IYA126" s="3"/>
      <c r="IYB126" s="3"/>
      <c r="IYC126" s="3"/>
      <c r="IYD126" s="3"/>
      <c r="IYE126" s="3"/>
      <c r="IYF126" s="3"/>
      <c r="IYG126" s="3"/>
      <c r="IYH126" s="3"/>
      <c r="IYI126" s="3"/>
      <c r="IYJ126" s="3"/>
      <c r="IYK126" s="3"/>
      <c r="IYL126" s="3"/>
      <c r="IYM126" s="3"/>
      <c r="IYN126" s="3"/>
      <c r="IYO126" s="3"/>
      <c r="IYP126" s="3"/>
      <c r="IYQ126" s="3"/>
      <c r="IYR126" s="3"/>
      <c r="IYS126" s="3"/>
      <c r="IYT126" s="3"/>
      <c r="IYU126" s="3"/>
      <c r="IYV126" s="3"/>
      <c r="IYW126" s="3"/>
      <c r="IYX126" s="3"/>
      <c r="IYY126" s="3"/>
      <c r="IYZ126" s="3"/>
      <c r="IZA126" s="3"/>
      <c r="IZB126" s="3"/>
      <c r="IZC126" s="3"/>
      <c r="IZD126" s="3"/>
      <c r="IZE126" s="3"/>
      <c r="IZF126" s="3"/>
      <c r="IZG126" s="3"/>
      <c r="IZH126" s="3"/>
      <c r="IZI126" s="3"/>
      <c r="IZJ126" s="3"/>
      <c r="IZK126" s="3"/>
      <c r="IZL126" s="3"/>
      <c r="IZM126" s="3"/>
      <c r="IZN126" s="3"/>
      <c r="IZO126" s="3"/>
      <c r="IZP126" s="3"/>
      <c r="IZQ126" s="3"/>
      <c r="IZR126" s="3"/>
      <c r="IZS126" s="3"/>
      <c r="IZT126" s="3"/>
      <c r="IZU126" s="3"/>
      <c r="IZV126" s="3"/>
      <c r="IZW126" s="3"/>
      <c r="IZX126" s="3"/>
      <c r="IZY126" s="3"/>
      <c r="IZZ126" s="3"/>
      <c r="JAA126" s="3"/>
      <c r="JAB126" s="3"/>
      <c r="JAC126" s="3"/>
      <c r="JAD126" s="3"/>
      <c r="JAE126" s="3"/>
      <c r="JAF126" s="3"/>
      <c r="JAG126" s="3"/>
      <c r="JAH126" s="3"/>
      <c r="JAI126" s="3"/>
      <c r="JAJ126" s="3"/>
      <c r="JAK126" s="3"/>
      <c r="JAL126" s="3"/>
      <c r="JAM126" s="3"/>
      <c r="JAN126" s="3"/>
      <c r="JAO126" s="3"/>
      <c r="JAP126" s="3"/>
      <c r="JAQ126" s="3"/>
      <c r="JAR126" s="3"/>
      <c r="JAS126" s="3"/>
      <c r="JAT126" s="3"/>
      <c r="JAU126" s="3"/>
      <c r="JAV126" s="3"/>
      <c r="JAW126" s="3"/>
      <c r="JAX126" s="3"/>
      <c r="JAY126" s="3"/>
      <c r="JAZ126" s="3"/>
      <c r="JBA126" s="3"/>
      <c r="JBB126" s="3"/>
      <c r="JBC126" s="3"/>
      <c r="JBD126" s="3"/>
      <c r="JBE126" s="3"/>
      <c r="JBF126" s="3"/>
      <c r="JBG126" s="3"/>
      <c r="JBH126" s="3"/>
      <c r="JBI126" s="3"/>
      <c r="JBJ126" s="3"/>
      <c r="JBK126" s="3"/>
      <c r="JBL126" s="3"/>
      <c r="JBM126" s="3"/>
      <c r="JBN126" s="3"/>
      <c r="JBO126" s="3"/>
      <c r="JBP126" s="3"/>
      <c r="JBQ126" s="3"/>
      <c r="JBR126" s="3"/>
      <c r="JBS126" s="3"/>
      <c r="JBT126" s="3"/>
      <c r="JBU126" s="3"/>
      <c r="JBV126" s="3"/>
      <c r="JBW126" s="3"/>
      <c r="JBX126" s="3"/>
      <c r="JBY126" s="3"/>
      <c r="JBZ126" s="3"/>
      <c r="JCA126" s="3"/>
      <c r="JCB126" s="3"/>
      <c r="JCC126" s="3"/>
      <c r="JCD126" s="3"/>
      <c r="JCE126" s="3"/>
      <c r="JCF126" s="3"/>
      <c r="JCG126" s="3"/>
      <c r="JCH126" s="3"/>
      <c r="JCI126" s="3"/>
      <c r="JCJ126" s="3"/>
      <c r="JCK126" s="3"/>
      <c r="JCL126" s="3"/>
      <c r="JCM126" s="3"/>
      <c r="JCN126" s="3"/>
      <c r="JCO126" s="3"/>
      <c r="JCP126" s="3"/>
      <c r="JCQ126" s="3"/>
      <c r="JCR126" s="3"/>
      <c r="JCS126" s="3"/>
      <c r="JCT126" s="3"/>
      <c r="JCU126" s="3"/>
      <c r="JCV126" s="3"/>
      <c r="JCW126" s="3"/>
      <c r="JCX126" s="3"/>
      <c r="JCY126" s="3"/>
      <c r="JCZ126" s="3"/>
      <c r="JDA126" s="3"/>
      <c r="JDB126" s="3"/>
      <c r="JDC126" s="3"/>
      <c r="JDD126" s="3"/>
      <c r="JDE126" s="3"/>
      <c r="JDF126" s="3"/>
      <c r="JDG126" s="3"/>
      <c r="JDH126" s="3"/>
      <c r="JDI126" s="3"/>
      <c r="JDJ126" s="3"/>
      <c r="JDK126" s="3"/>
      <c r="JDL126" s="3"/>
      <c r="JDM126" s="3"/>
      <c r="JDN126" s="3"/>
      <c r="JDO126" s="3"/>
      <c r="JDP126" s="3"/>
      <c r="JDQ126" s="3"/>
      <c r="JDR126" s="3"/>
      <c r="JDS126" s="3"/>
      <c r="JDT126" s="3"/>
      <c r="JDU126" s="3"/>
      <c r="JDV126" s="3"/>
      <c r="JDW126" s="3"/>
      <c r="JDX126" s="3"/>
      <c r="JDY126" s="3"/>
      <c r="JDZ126" s="3"/>
      <c r="JEA126" s="3"/>
      <c r="JEB126" s="3"/>
      <c r="JEC126" s="3"/>
      <c r="JED126" s="3"/>
      <c r="JEE126" s="3"/>
      <c r="JEF126" s="3"/>
      <c r="JEG126" s="3"/>
      <c r="JEH126" s="3"/>
      <c r="JEI126" s="3"/>
      <c r="JEJ126" s="3"/>
      <c r="JEK126" s="3"/>
      <c r="JEL126" s="3"/>
      <c r="JEM126" s="3"/>
      <c r="JEN126" s="3"/>
      <c r="JEO126" s="3"/>
      <c r="JEP126" s="3"/>
      <c r="JEQ126" s="3"/>
      <c r="JER126" s="3"/>
      <c r="JES126" s="3"/>
      <c r="JET126" s="3"/>
      <c r="JEU126" s="3"/>
      <c r="JEV126" s="3"/>
      <c r="JEW126" s="3"/>
      <c r="JEX126" s="3"/>
      <c r="JEY126" s="3"/>
      <c r="JEZ126" s="3"/>
      <c r="JFA126" s="3"/>
      <c r="JFB126" s="3"/>
      <c r="JFC126" s="3"/>
      <c r="JFD126" s="3"/>
      <c r="JFE126" s="3"/>
      <c r="JFF126" s="3"/>
      <c r="JFG126" s="3"/>
      <c r="JFH126" s="3"/>
      <c r="JFI126" s="3"/>
      <c r="JFJ126" s="3"/>
      <c r="JFK126" s="3"/>
      <c r="JFL126" s="3"/>
      <c r="JFM126" s="3"/>
      <c r="JFN126" s="3"/>
      <c r="JFO126" s="3"/>
      <c r="JFP126" s="3"/>
      <c r="JFQ126" s="3"/>
      <c r="JFR126" s="3"/>
      <c r="JFS126" s="3"/>
      <c r="JFT126" s="3"/>
      <c r="JFU126" s="3"/>
      <c r="JFV126" s="3"/>
      <c r="JFW126" s="3"/>
      <c r="JFX126" s="3"/>
      <c r="JFY126" s="3"/>
      <c r="JFZ126" s="3"/>
      <c r="JGA126" s="3"/>
      <c r="JGB126" s="3"/>
      <c r="JGC126" s="3"/>
      <c r="JGD126" s="3"/>
      <c r="JGE126" s="3"/>
      <c r="JGF126" s="3"/>
      <c r="JGG126" s="3"/>
      <c r="JGH126" s="3"/>
      <c r="JGI126" s="3"/>
      <c r="JGJ126" s="3"/>
      <c r="JGK126" s="3"/>
      <c r="JGL126" s="3"/>
      <c r="JGM126" s="3"/>
      <c r="JGN126" s="3"/>
      <c r="JGO126" s="3"/>
      <c r="JGP126" s="3"/>
      <c r="JGQ126" s="3"/>
      <c r="JGR126" s="3"/>
      <c r="JGS126" s="3"/>
      <c r="JGT126" s="3"/>
      <c r="JGU126" s="3"/>
      <c r="JGV126" s="3"/>
      <c r="JGW126" s="3"/>
      <c r="JGX126" s="3"/>
      <c r="JGY126" s="3"/>
      <c r="JGZ126" s="3"/>
      <c r="JHA126" s="3"/>
      <c r="JHB126" s="3"/>
      <c r="JHC126" s="3"/>
      <c r="JHD126" s="3"/>
      <c r="JHE126" s="3"/>
      <c r="JHF126" s="3"/>
      <c r="JHG126" s="3"/>
      <c r="JHH126" s="3"/>
      <c r="JHI126" s="3"/>
      <c r="JHJ126" s="3"/>
      <c r="JHK126" s="3"/>
      <c r="JHL126" s="3"/>
      <c r="JHM126" s="3"/>
      <c r="JHN126" s="3"/>
      <c r="JHO126" s="3"/>
      <c r="JHP126" s="3"/>
      <c r="JHQ126" s="3"/>
      <c r="JHR126" s="3"/>
      <c r="JHS126" s="3"/>
      <c r="JHT126" s="3"/>
      <c r="JHU126" s="3"/>
      <c r="JHV126" s="3"/>
      <c r="JHW126" s="3"/>
      <c r="JHX126" s="3"/>
      <c r="JHY126" s="3"/>
      <c r="JHZ126" s="3"/>
      <c r="JIA126" s="3"/>
      <c r="JIB126" s="3"/>
      <c r="JIC126" s="3"/>
      <c r="JID126" s="3"/>
      <c r="JIE126" s="3"/>
      <c r="JIF126" s="3"/>
      <c r="JIG126" s="3"/>
      <c r="JIH126" s="3"/>
      <c r="JII126" s="3"/>
      <c r="JIJ126" s="3"/>
      <c r="JIK126" s="3"/>
      <c r="JIL126" s="3"/>
      <c r="JIM126" s="3"/>
      <c r="JIN126" s="3"/>
      <c r="JIO126" s="3"/>
      <c r="JIP126" s="3"/>
      <c r="JIQ126" s="3"/>
      <c r="JIR126" s="3"/>
      <c r="JIS126" s="3"/>
      <c r="JIT126" s="3"/>
      <c r="JIU126" s="3"/>
      <c r="JIV126" s="3"/>
      <c r="JIW126" s="3"/>
      <c r="JIX126" s="3"/>
      <c r="JIY126" s="3"/>
      <c r="JIZ126" s="3"/>
      <c r="JJA126" s="3"/>
      <c r="JJB126" s="3"/>
      <c r="JJC126" s="3"/>
      <c r="JJD126" s="3"/>
      <c r="JJE126" s="3"/>
      <c r="JJF126" s="3"/>
      <c r="JJG126" s="3"/>
      <c r="JJH126" s="3"/>
      <c r="JJI126" s="3"/>
      <c r="JJJ126" s="3"/>
      <c r="JJK126" s="3"/>
      <c r="JJL126" s="3"/>
      <c r="JJM126" s="3"/>
      <c r="JJN126" s="3"/>
      <c r="JJO126" s="3"/>
      <c r="JJP126" s="3"/>
      <c r="JJQ126" s="3"/>
      <c r="JJR126" s="3"/>
      <c r="JJS126" s="3"/>
      <c r="JJT126" s="3"/>
      <c r="JJU126" s="3"/>
      <c r="JJV126" s="3"/>
      <c r="JJW126" s="3"/>
      <c r="JJX126" s="3"/>
      <c r="JJY126" s="3"/>
      <c r="JJZ126" s="3"/>
      <c r="JKA126" s="3"/>
      <c r="JKB126" s="3"/>
      <c r="JKC126" s="3"/>
      <c r="JKD126" s="3"/>
      <c r="JKE126" s="3"/>
      <c r="JKF126" s="3"/>
      <c r="JKG126" s="3"/>
      <c r="JKH126" s="3"/>
      <c r="JKI126" s="3"/>
      <c r="JKJ126" s="3"/>
      <c r="JKK126" s="3"/>
      <c r="JKL126" s="3"/>
      <c r="JKM126" s="3"/>
      <c r="JKN126" s="3"/>
      <c r="JKO126" s="3"/>
      <c r="JKP126" s="3"/>
      <c r="JKQ126" s="3"/>
      <c r="JKR126" s="3"/>
      <c r="JKS126" s="3"/>
      <c r="JKT126" s="3"/>
      <c r="JKU126" s="3"/>
      <c r="JKV126" s="3"/>
      <c r="JKW126" s="3"/>
      <c r="JKX126" s="3"/>
      <c r="JKY126" s="3"/>
      <c r="JKZ126" s="3"/>
      <c r="JLA126" s="3"/>
      <c r="JLB126" s="3"/>
      <c r="JLC126" s="3"/>
      <c r="JLD126" s="3"/>
      <c r="JLE126" s="3"/>
      <c r="JLF126" s="3"/>
      <c r="JLG126" s="3"/>
      <c r="JLH126" s="3"/>
      <c r="JLI126" s="3"/>
      <c r="JLJ126" s="3"/>
      <c r="JLK126" s="3"/>
      <c r="JLL126" s="3"/>
      <c r="JLM126" s="3"/>
      <c r="JLN126" s="3"/>
      <c r="JLO126" s="3"/>
      <c r="JLP126" s="3"/>
      <c r="JLQ126" s="3"/>
      <c r="JLR126" s="3"/>
      <c r="JLS126" s="3"/>
      <c r="JLT126" s="3"/>
      <c r="JLU126" s="3"/>
      <c r="JLV126" s="3"/>
      <c r="JLW126" s="3"/>
      <c r="JLX126" s="3"/>
      <c r="JLY126" s="3"/>
      <c r="JLZ126" s="3"/>
      <c r="JMA126" s="3"/>
      <c r="JMB126" s="3"/>
      <c r="JMC126" s="3"/>
      <c r="JMD126" s="3"/>
      <c r="JME126" s="3"/>
      <c r="JMF126" s="3"/>
      <c r="JMG126" s="3"/>
      <c r="JMH126" s="3"/>
      <c r="JMI126" s="3"/>
      <c r="JMJ126" s="3"/>
      <c r="JMK126" s="3"/>
      <c r="JML126" s="3"/>
      <c r="JMM126" s="3"/>
      <c r="JMN126" s="3"/>
      <c r="JMO126" s="3"/>
      <c r="JMP126" s="3"/>
      <c r="JMQ126" s="3"/>
      <c r="JMR126" s="3"/>
      <c r="JMS126" s="3"/>
      <c r="JMT126" s="3"/>
      <c r="JMU126" s="3"/>
      <c r="JMV126" s="3"/>
      <c r="JMW126" s="3"/>
      <c r="JMX126" s="3"/>
      <c r="JMY126" s="3"/>
      <c r="JMZ126" s="3"/>
      <c r="JNA126" s="3"/>
      <c r="JNB126" s="3"/>
      <c r="JNC126" s="3"/>
      <c r="JND126" s="3"/>
      <c r="JNE126" s="3"/>
      <c r="JNF126" s="3"/>
      <c r="JNG126" s="3"/>
      <c r="JNH126" s="3"/>
      <c r="JNI126" s="3"/>
      <c r="JNJ126" s="3"/>
      <c r="JNK126" s="3"/>
      <c r="JNL126" s="3"/>
      <c r="JNM126" s="3"/>
      <c r="JNN126" s="3"/>
      <c r="JNO126" s="3"/>
      <c r="JNP126" s="3"/>
      <c r="JNQ126" s="3"/>
      <c r="JNR126" s="3"/>
      <c r="JNS126" s="3"/>
      <c r="JNT126" s="3"/>
      <c r="JNU126" s="3"/>
      <c r="JNV126" s="3"/>
      <c r="JNW126" s="3"/>
      <c r="JNX126" s="3"/>
      <c r="JNY126" s="3"/>
      <c r="JNZ126" s="3"/>
      <c r="JOA126" s="3"/>
      <c r="JOB126" s="3"/>
      <c r="JOC126" s="3"/>
      <c r="JOD126" s="3"/>
      <c r="JOE126" s="3"/>
      <c r="JOF126" s="3"/>
      <c r="JOG126" s="3"/>
      <c r="JOH126" s="3"/>
      <c r="JOI126" s="3"/>
      <c r="JOJ126" s="3"/>
      <c r="JOK126" s="3"/>
      <c r="JOL126" s="3"/>
      <c r="JOM126" s="3"/>
      <c r="JON126" s="3"/>
      <c r="JOO126" s="3"/>
      <c r="JOP126" s="3"/>
      <c r="JOQ126" s="3"/>
      <c r="JOR126" s="3"/>
      <c r="JOS126" s="3"/>
      <c r="JOT126" s="3"/>
      <c r="JOU126" s="3"/>
      <c r="JOV126" s="3"/>
      <c r="JOW126" s="3"/>
      <c r="JOX126" s="3"/>
      <c r="JOY126" s="3"/>
      <c r="JOZ126" s="3"/>
      <c r="JPA126" s="3"/>
      <c r="JPB126" s="3"/>
      <c r="JPC126" s="3"/>
      <c r="JPD126" s="3"/>
      <c r="JPE126" s="3"/>
      <c r="JPF126" s="3"/>
      <c r="JPG126" s="3"/>
      <c r="JPH126" s="3"/>
      <c r="JPI126" s="3"/>
      <c r="JPJ126" s="3"/>
      <c r="JPK126" s="3"/>
      <c r="JPL126" s="3"/>
      <c r="JPM126" s="3"/>
      <c r="JPN126" s="3"/>
      <c r="JPO126" s="3"/>
      <c r="JPP126" s="3"/>
      <c r="JPQ126" s="3"/>
      <c r="JPR126" s="3"/>
      <c r="JPS126" s="3"/>
      <c r="JPT126" s="3"/>
      <c r="JPU126" s="3"/>
      <c r="JPV126" s="3"/>
      <c r="JPW126" s="3"/>
      <c r="JPX126" s="3"/>
      <c r="JPY126" s="3"/>
      <c r="JPZ126" s="3"/>
      <c r="JQA126" s="3"/>
      <c r="JQB126" s="3"/>
      <c r="JQC126" s="3"/>
      <c r="JQD126" s="3"/>
      <c r="JQE126" s="3"/>
      <c r="JQF126" s="3"/>
      <c r="JQG126" s="3"/>
      <c r="JQH126" s="3"/>
      <c r="JQI126" s="3"/>
      <c r="JQJ126" s="3"/>
      <c r="JQK126" s="3"/>
      <c r="JQL126" s="3"/>
      <c r="JQM126" s="3"/>
      <c r="JQN126" s="3"/>
      <c r="JQO126" s="3"/>
      <c r="JQP126" s="3"/>
      <c r="JQQ126" s="3"/>
      <c r="JQR126" s="3"/>
      <c r="JQS126" s="3"/>
      <c r="JQT126" s="3"/>
      <c r="JQU126" s="3"/>
      <c r="JQV126" s="3"/>
      <c r="JQW126" s="3"/>
      <c r="JQX126" s="3"/>
      <c r="JQY126" s="3"/>
      <c r="JQZ126" s="3"/>
      <c r="JRA126" s="3"/>
      <c r="JRB126" s="3"/>
      <c r="JRC126" s="3"/>
      <c r="JRD126" s="3"/>
      <c r="JRE126" s="3"/>
      <c r="JRF126" s="3"/>
      <c r="JRG126" s="3"/>
      <c r="JRH126" s="3"/>
      <c r="JRI126" s="3"/>
      <c r="JRJ126" s="3"/>
      <c r="JRK126" s="3"/>
      <c r="JRL126" s="3"/>
      <c r="JRM126" s="3"/>
      <c r="JRN126" s="3"/>
      <c r="JRO126" s="3"/>
      <c r="JRP126" s="3"/>
      <c r="JRQ126" s="3"/>
      <c r="JRR126" s="3"/>
      <c r="JRS126" s="3"/>
      <c r="JRT126" s="3"/>
      <c r="JRU126" s="3"/>
      <c r="JRV126" s="3"/>
      <c r="JRW126" s="3"/>
      <c r="JRX126" s="3"/>
      <c r="JRY126" s="3"/>
      <c r="JRZ126" s="3"/>
      <c r="JSA126" s="3"/>
      <c r="JSB126" s="3"/>
      <c r="JSC126" s="3"/>
      <c r="JSD126" s="3"/>
      <c r="JSE126" s="3"/>
      <c r="JSF126" s="3"/>
      <c r="JSG126" s="3"/>
      <c r="JSH126" s="3"/>
      <c r="JSI126" s="3"/>
      <c r="JSJ126" s="3"/>
      <c r="JSK126" s="3"/>
      <c r="JSL126" s="3"/>
      <c r="JSM126" s="3"/>
      <c r="JSN126" s="3"/>
      <c r="JSO126" s="3"/>
      <c r="JSP126" s="3"/>
      <c r="JSQ126" s="3"/>
      <c r="JSR126" s="3"/>
      <c r="JSS126" s="3"/>
      <c r="JST126" s="3"/>
      <c r="JSU126" s="3"/>
      <c r="JSV126" s="3"/>
      <c r="JSW126" s="3"/>
      <c r="JSX126" s="3"/>
      <c r="JSY126" s="3"/>
      <c r="JSZ126" s="3"/>
      <c r="JTA126" s="3"/>
      <c r="JTB126" s="3"/>
      <c r="JTC126" s="3"/>
      <c r="JTD126" s="3"/>
      <c r="JTE126" s="3"/>
      <c r="JTF126" s="3"/>
      <c r="JTG126" s="3"/>
      <c r="JTH126" s="3"/>
      <c r="JTI126" s="3"/>
      <c r="JTJ126" s="3"/>
      <c r="JTK126" s="3"/>
      <c r="JTL126" s="3"/>
      <c r="JTM126" s="3"/>
      <c r="JTN126" s="3"/>
      <c r="JTO126" s="3"/>
      <c r="JTP126" s="3"/>
      <c r="JTQ126" s="3"/>
      <c r="JTR126" s="3"/>
      <c r="JTS126" s="3"/>
      <c r="JTT126" s="3"/>
      <c r="JTU126" s="3"/>
      <c r="JTV126" s="3"/>
      <c r="JTW126" s="3"/>
      <c r="JTX126" s="3"/>
      <c r="JTY126" s="3"/>
      <c r="JTZ126" s="3"/>
      <c r="JUA126" s="3"/>
      <c r="JUB126" s="3"/>
      <c r="JUC126" s="3"/>
      <c r="JUD126" s="3"/>
      <c r="JUE126" s="3"/>
      <c r="JUF126" s="3"/>
      <c r="JUG126" s="3"/>
      <c r="JUH126" s="3"/>
      <c r="JUI126" s="3"/>
      <c r="JUJ126" s="3"/>
      <c r="JUK126" s="3"/>
      <c r="JUL126" s="3"/>
      <c r="JUM126" s="3"/>
      <c r="JUN126" s="3"/>
      <c r="JUO126" s="3"/>
      <c r="JUP126" s="3"/>
      <c r="JUQ126" s="3"/>
      <c r="JUR126" s="3"/>
      <c r="JUS126" s="3"/>
      <c r="JUT126" s="3"/>
      <c r="JUU126" s="3"/>
      <c r="JUV126" s="3"/>
      <c r="JUW126" s="3"/>
      <c r="JUX126" s="3"/>
      <c r="JUY126" s="3"/>
      <c r="JUZ126" s="3"/>
      <c r="JVA126" s="3"/>
      <c r="JVB126" s="3"/>
      <c r="JVC126" s="3"/>
      <c r="JVD126" s="3"/>
      <c r="JVE126" s="3"/>
      <c r="JVF126" s="3"/>
      <c r="JVG126" s="3"/>
      <c r="JVH126" s="3"/>
      <c r="JVI126" s="3"/>
      <c r="JVJ126" s="3"/>
      <c r="JVK126" s="3"/>
      <c r="JVL126" s="3"/>
      <c r="JVM126" s="3"/>
      <c r="JVN126" s="3"/>
      <c r="JVO126" s="3"/>
      <c r="JVP126" s="3"/>
      <c r="JVQ126" s="3"/>
      <c r="JVR126" s="3"/>
      <c r="JVS126" s="3"/>
      <c r="JVT126" s="3"/>
      <c r="JVU126" s="3"/>
      <c r="JVV126" s="3"/>
      <c r="JVW126" s="3"/>
      <c r="JVX126" s="3"/>
      <c r="JVY126" s="3"/>
      <c r="JVZ126" s="3"/>
      <c r="JWA126" s="3"/>
      <c r="JWB126" s="3"/>
      <c r="JWC126" s="3"/>
      <c r="JWD126" s="3"/>
      <c r="JWE126" s="3"/>
      <c r="JWF126" s="3"/>
      <c r="JWG126" s="3"/>
      <c r="JWH126" s="3"/>
      <c r="JWI126" s="3"/>
      <c r="JWJ126" s="3"/>
      <c r="JWK126" s="3"/>
      <c r="JWL126" s="3"/>
      <c r="JWM126" s="3"/>
      <c r="JWN126" s="3"/>
      <c r="JWO126" s="3"/>
      <c r="JWP126" s="3"/>
      <c r="JWQ126" s="3"/>
      <c r="JWR126" s="3"/>
      <c r="JWS126" s="3"/>
      <c r="JWT126" s="3"/>
      <c r="JWU126" s="3"/>
      <c r="JWV126" s="3"/>
      <c r="JWW126" s="3"/>
      <c r="JWX126" s="3"/>
      <c r="JWY126" s="3"/>
      <c r="JWZ126" s="3"/>
      <c r="JXA126" s="3"/>
      <c r="JXB126" s="3"/>
      <c r="JXC126" s="3"/>
      <c r="JXD126" s="3"/>
      <c r="JXE126" s="3"/>
      <c r="JXF126" s="3"/>
      <c r="JXG126" s="3"/>
      <c r="JXH126" s="3"/>
      <c r="JXI126" s="3"/>
      <c r="JXJ126" s="3"/>
      <c r="JXK126" s="3"/>
      <c r="JXL126" s="3"/>
      <c r="JXM126" s="3"/>
      <c r="JXN126" s="3"/>
      <c r="JXO126" s="3"/>
      <c r="JXP126" s="3"/>
      <c r="JXQ126" s="3"/>
      <c r="JXR126" s="3"/>
      <c r="JXS126" s="3"/>
      <c r="JXT126" s="3"/>
      <c r="JXU126" s="3"/>
      <c r="JXV126" s="3"/>
      <c r="JXW126" s="3"/>
      <c r="JXX126" s="3"/>
      <c r="JXY126" s="3"/>
      <c r="JXZ126" s="3"/>
      <c r="JYA126" s="3"/>
      <c r="JYB126" s="3"/>
      <c r="JYC126" s="3"/>
      <c r="JYD126" s="3"/>
      <c r="JYE126" s="3"/>
      <c r="JYF126" s="3"/>
      <c r="JYG126" s="3"/>
      <c r="JYH126" s="3"/>
      <c r="JYI126" s="3"/>
      <c r="JYJ126" s="3"/>
      <c r="JYK126" s="3"/>
      <c r="JYL126" s="3"/>
      <c r="JYM126" s="3"/>
      <c r="JYN126" s="3"/>
      <c r="JYO126" s="3"/>
      <c r="JYP126" s="3"/>
      <c r="JYQ126" s="3"/>
      <c r="JYR126" s="3"/>
      <c r="JYS126" s="3"/>
      <c r="JYT126" s="3"/>
      <c r="JYU126" s="3"/>
      <c r="JYV126" s="3"/>
      <c r="JYW126" s="3"/>
      <c r="JYX126" s="3"/>
      <c r="JYY126" s="3"/>
      <c r="JYZ126" s="3"/>
      <c r="JZA126" s="3"/>
      <c r="JZB126" s="3"/>
      <c r="JZC126" s="3"/>
      <c r="JZD126" s="3"/>
      <c r="JZE126" s="3"/>
      <c r="JZF126" s="3"/>
      <c r="JZG126" s="3"/>
      <c r="JZH126" s="3"/>
      <c r="JZI126" s="3"/>
      <c r="JZJ126" s="3"/>
      <c r="JZK126" s="3"/>
      <c r="JZL126" s="3"/>
      <c r="JZM126" s="3"/>
      <c r="JZN126" s="3"/>
      <c r="JZO126" s="3"/>
      <c r="JZP126" s="3"/>
      <c r="JZQ126" s="3"/>
      <c r="JZR126" s="3"/>
      <c r="JZS126" s="3"/>
      <c r="JZT126" s="3"/>
      <c r="JZU126" s="3"/>
      <c r="JZV126" s="3"/>
      <c r="JZW126" s="3"/>
      <c r="JZX126" s="3"/>
      <c r="JZY126" s="3"/>
      <c r="JZZ126" s="3"/>
      <c r="KAA126" s="3"/>
      <c r="KAB126" s="3"/>
      <c r="KAC126" s="3"/>
      <c r="KAD126" s="3"/>
      <c r="KAE126" s="3"/>
      <c r="KAF126" s="3"/>
      <c r="KAG126" s="3"/>
      <c r="KAH126" s="3"/>
      <c r="KAI126" s="3"/>
      <c r="KAJ126" s="3"/>
      <c r="KAK126" s="3"/>
      <c r="KAL126" s="3"/>
      <c r="KAM126" s="3"/>
      <c r="KAN126" s="3"/>
      <c r="KAO126" s="3"/>
      <c r="KAP126" s="3"/>
      <c r="KAQ126" s="3"/>
      <c r="KAR126" s="3"/>
      <c r="KAS126" s="3"/>
      <c r="KAT126" s="3"/>
      <c r="KAU126" s="3"/>
      <c r="KAV126" s="3"/>
      <c r="KAW126" s="3"/>
      <c r="KAX126" s="3"/>
      <c r="KAY126" s="3"/>
      <c r="KAZ126" s="3"/>
      <c r="KBA126" s="3"/>
      <c r="KBB126" s="3"/>
      <c r="KBC126" s="3"/>
      <c r="KBD126" s="3"/>
      <c r="KBE126" s="3"/>
      <c r="KBF126" s="3"/>
      <c r="KBG126" s="3"/>
      <c r="KBH126" s="3"/>
      <c r="KBI126" s="3"/>
      <c r="KBJ126" s="3"/>
      <c r="KBK126" s="3"/>
      <c r="KBL126" s="3"/>
      <c r="KBM126" s="3"/>
      <c r="KBN126" s="3"/>
      <c r="KBO126" s="3"/>
      <c r="KBP126" s="3"/>
      <c r="KBQ126" s="3"/>
      <c r="KBR126" s="3"/>
      <c r="KBS126" s="3"/>
      <c r="KBT126" s="3"/>
      <c r="KBU126" s="3"/>
      <c r="KBV126" s="3"/>
      <c r="KBW126" s="3"/>
      <c r="KBX126" s="3"/>
      <c r="KBY126" s="3"/>
      <c r="KBZ126" s="3"/>
      <c r="KCA126" s="3"/>
      <c r="KCB126" s="3"/>
      <c r="KCC126" s="3"/>
      <c r="KCD126" s="3"/>
      <c r="KCE126" s="3"/>
      <c r="KCF126" s="3"/>
      <c r="KCG126" s="3"/>
      <c r="KCH126" s="3"/>
      <c r="KCI126" s="3"/>
      <c r="KCJ126" s="3"/>
      <c r="KCK126" s="3"/>
      <c r="KCL126" s="3"/>
      <c r="KCM126" s="3"/>
      <c r="KCN126" s="3"/>
      <c r="KCO126" s="3"/>
      <c r="KCP126" s="3"/>
      <c r="KCQ126" s="3"/>
      <c r="KCR126" s="3"/>
      <c r="KCS126" s="3"/>
      <c r="KCT126" s="3"/>
      <c r="KCU126" s="3"/>
      <c r="KCV126" s="3"/>
      <c r="KCW126" s="3"/>
      <c r="KCX126" s="3"/>
      <c r="KCY126" s="3"/>
      <c r="KCZ126" s="3"/>
      <c r="KDA126" s="3"/>
      <c r="KDB126" s="3"/>
      <c r="KDC126" s="3"/>
      <c r="KDD126" s="3"/>
      <c r="KDE126" s="3"/>
      <c r="KDF126" s="3"/>
      <c r="KDG126" s="3"/>
      <c r="KDH126" s="3"/>
      <c r="KDI126" s="3"/>
      <c r="KDJ126" s="3"/>
      <c r="KDK126" s="3"/>
      <c r="KDL126" s="3"/>
      <c r="KDM126" s="3"/>
      <c r="KDN126" s="3"/>
      <c r="KDO126" s="3"/>
      <c r="KDP126" s="3"/>
      <c r="KDQ126" s="3"/>
      <c r="KDR126" s="3"/>
      <c r="KDS126" s="3"/>
      <c r="KDT126" s="3"/>
      <c r="KDU126" s="3"/>
      <c r="KDV126" s="3"/>
      <c r="KDW126" s="3"/>
      <c r="KDX126" s="3"/>
      <c r="KDY126" s="3"/>
      <c r="KDZ126" s="3"/>
      <c r="KEA126" s="3"/>
      <c r="KEB126" s="3"/>
      <c r="KEC126" s="3"/>
      <c r="KED126" s="3"/>
      <c r="KEE126" s="3"/>
      <c r="KEF126" s="3"/>
      <c r="KEG126" s="3"/>
      <c r="KEH126" s="3"/>
      <c r="KEI126" s="3"/>
      <c r="KEJ126" s="3"/>
      <c r="KEK126" s="3"/>
      <c r="KEL126" s="3"/>
      <c r="KEM126" s="3"/>
      <c r="KEN126" s="3"/>
      <c r="KEO126" s="3"/>
      <c r="KEP126" s="3"/>
      <c r="KEQ126" s="3"/>
      <c r="KER126" s="3"/>
      <c r="KES126" s="3"/>
      <c r="KET126" s="3"/>
      <c r="KEU126" s="3"/>
      <c r="KEV126" s="3"/>
      <c r="KEW126" s="3"/>
      <c r="KEX126" s="3"/>
      <c r="KEY126" s="3"/>
      <c r="KEZ126" s="3"/>
      <c r="KFA126" s="3"/>
      <c r="KFB126" s="3"/>
      <c r="KFC126" s="3"/>
      <c r="KFD126" s="3"/>
      <c r="KFE126" s="3"/>
      <c r="KFF126" s="3"/>
      <c r="KFG126" s="3"/>
      <c r="KFH126" s="3"/>
      <c r="KFI126" s="3"/>
      <c r="KFJ126" s="3"/>
      <c r="KFK126" s="3"/>
      <c r="KFL126" s="3"/>
      <c r="KFM126" s="3"/>
      <c r="KFN126" s="3"/>
      <c r="KFO126" s="3"/>
      <c r="KFP126" s="3"/>
      <c r="KFQ126" s="3"/>
      <c r="KFR126" s="3"/>
      <c r="KFS126" s="3"/>
      <c r="KFT126" s="3"/>
      <c r="KFU126" s="3"/>
      <c r="KFV126" s="3"/>
      <c r="KFW126" s="3"/>
      <c r="KFX126" s="3"/>
      <c r="KFY126" s="3"/>
      <c r="KFZ126" s="3"/>
      <c r="KGA126" s="3"/>
      <c r="KGB126" s="3"/>
      <c r="KGC126" s="3"/>
      <c r="KGD126" s="3"/>
      <c r="KGE126" s="3"/>
      <c r="KGF126" s="3"/>
      <c r="KGG126" s="3"/>
      <c r="KGH126" s="3"/>
      <c r="KGI126" s="3"/>
      <c r="KGJ126" s="3"/>
      <c r="KGK126" s="3"/>
      <c r="KGL126" s="3"/>
      <c r="KGM126" s="3"/>
      <c r="KGN126" s="3"/>
      <c r="KGO126" s="3"/>
      <c r="KGP126" s="3"/>
      <c r="KGQ126" s="3"/>
      <c r="KGR126" s="3"/>
      <c r="KGS126" s="3"/>
      <c r="KGT126" s="3"/>
      <c r="KGU126" s="3"/>
      <c r="KGV126" s="3"/>
      <c r="KGW126" s="3"/>
      <c r="KGX126" s="3"/>
      <c r="KGY126" s="3"/>
      <c r="KGZ126" s="3"/>
      <c r="KHA126" s="3"/>
      <c r="KHB126" s="3"/>
      <c r="KHC126" s="3"/>
      <c r="KHD126" s="3"/>
      <c r="KHE126" s="3"/>
      <c r="KHF126" s="3"/>
      <c r="KHG126" s="3"/>
      <c r="KHH126" s="3"/>
      <c r="KHI126" s="3"/>
      <c r="KHJ126" s="3"/>
      <c r="KHK126" s="3"/>
      <c r="KHL126" s="3"/>
      <c r="KHM126" s="3"/>
      <c r="KHN126" s="3"/>
      <c r="KHO126" s="3"/>
      <c r="KHP126" s="3"/>
      <c r="KHQ126" s="3"/>
      <c r="KHR126" s="3"/>
      <c r="KHS126" s="3"/>
      <c r="KHT126" s="3"/>
      <c r="KHU126" s="3"/>
      <c r="KHV126" s="3"/>
      <c r="KHW126" s="3"/>
      <c r="KHX126" s="3"/>
      <c r="KHY126" s="3"/>
      <c r="KHZ126" s="3"/>
      <c r="KIA126" s="3"/>
      <c r="KIB126" s="3"/>
      <c r="KIC126" s="3"/>
      <c r="KID126" s="3"/>
      <c r="KIE126" s="3"/>
      <c r="KIF126" s="3"/>
      <c r="KIG126" s="3"/>
      <c r="KIH126" s="3"/>
      <c r="KII126" s="3"/>
      <c r="KIJ126" s="3"/>
      <c r="KIK126" s="3"/>
      <c r="KIL126" s="3"/>
      <c r="KIM126" s="3"/>
      <c r="KIN126" s="3"/>
      <c r="KIO126" s="3"/>
      <c r="KIP126" s="3"/>
      <c r="KIQ126" s="3"/>
      <c r="KIR126" s="3"/>
      <c r="KIS126" s="3"/>
      <c r="KIT126" s="3"/>
      <c r="KIU126" s="3"/>
      <c r="KIV126" s="3"/>
      <c r="KIW126" s="3"/>
      <c r="KIX126" s="3"/>
      <c r="KIY126" s="3"/>
      <c r="KIZ126" s="3"/>
      <c r="KJA126" s="3"/>
      <c r="KJB126" s="3"/>
      <c r="KJC126" s="3"/>
      <c r="KJD126" s="3"/>
      <c r="KJE126" s="3"/>
      <c r="KJF126" s="3"/>
      <c r="KJG126" s="3"/>
      <c r="KJH126" s="3"/>
      <c r="KJI126" s="3"/>
      <c r="KJJ126" s="3"/>
      <c r="KJK126" s="3"/>
      <c r="KJL126" s="3"/>
      <c r="KJM126" s="3"/>
      <c r="KJN126" s="3"/>
      <c r="KJO126" s="3"/>
      <c r="KJP126" s="3"/>
      <c r="KJQ126" s="3"/>
      <c r="KJR126" s="3"/>
      <c r="KJS126" s="3"/>
      <c r="KJT126" s="3"/>
      <c r="KJU126" s="3"/>
      <c r="KJV126" s="3"/>
      <c r="KJW126" s="3"/>
      <c r="KJX126" s="3"/>
      <c r="KJY126" s="3"/>
      <c r="KJZ126" s="3"/>
      <c r="KKA126" s="3"/>
      <c r="KKB126" s="3"/>
      <c r="KKC126" s="3"/>
      <c r="KKD126" s="3"/>
      <c r="KKE126" s="3"/>
      <c r="KKF126" s="3"/>
      <c r="KKG126" s="3"/>
      <c r="KKH126" s="3"/>
      <c r="KKI126" s="3"/>
      <c r="KKJ126" s="3"/>
      <c r="KKK126" s="3"/>
      <c r="KKL126" s="3"/>
      <c r="KKM126" s="3"/>
      <c r="KKN126" s="3"/>
      <c r="KKO126" s="3"/>
      <c r="KKP126" s="3"/>
      <c r="KKQ126" s="3"/>
      <c r="KKR126" s="3"/>
      <c r="KKS126" s="3"/>
      <c r="KKT126" s="3"/>
      <c r="KKU126" s="3"/>
      <c r="KKV126" s="3"/>
      <c r="KKW126" s="3"/>
      <c r="KKX126" s="3"/>
      <c r="KKY126" s="3"/>
      <c r="KKZ126" s="3"/>
      <c r="KLA126" s="3"/>
      <c r="KLB126" s="3"/>
      <c r="KLC126" s="3"/>
      <c r="KLD126" s="3"/>
      <c r="KLE126" s="3"/>
      <c r="KLF126" s="3"/>
      <c r="KLG126" s="3"/>
      <c r="KLH126" s="3"/>
      <c r="KLI126" s="3"/>
      <c r="KLJ126" s="3"/>
      <c r="KLK126" s="3"/>
      <c r="KLL126" s="3"/>
      <c r="KLM126" s="3"/>
      <c r="KLN126" s="3"/>
      <c r="KLO126" s="3"/>
      <c r="KLP126" s="3"/>
      <c r="KLQ126" s="3"/>
      <c r="KLR126" s="3"/>
      <c r="KLS126" s="3"/>
      <c r="KLT126" s="3"/>
      <c r="KLU126" s="3"/>
      <c r="KLV126" s="3"/>
      <c r="KLW126" s="3"/>
      <c r="KLX126" s="3"/>
      <c r="KLY126" s="3"/>
      <c r="KLZ126" s="3"/>
      <c r="KMA126" s="3"/>
      <c r="KMB126" s="3"/>
      <c r="KMC126" s="3"/>
      <c r="KMD126" s="3"/>
      <c r="KME126" s="3"/>
      <c r="KMF126" s="3"/>
      <c r="KMG126" s="3"/>
      <c r="KMH126" s="3"/>
      <c r="KMI126" s="3"/>
      <c r="KMJ126" s="3"/>
      <c r="KMK126" s="3"/>
      <c r="KML126" s="3"/>
      <c r="KMM126" s="3"/>
      <c r="KMN126" s="3"/>
      <c r="KMO126" s="3"/>
      <c r="KMP126" s="3"/>
      <c r="KMQ126" s="3"/>
      <c r="KMR126" s="3"/>
      <c r="KMS126" s="3"/>
      <c r="KMT126" s="3"/>
      <c r="KMU126" s="3"/>
      <c r="KMV126" s="3"/>
      <c r="KMW126" s="3"/>
      <c r="KMX126" s="3"/>
      <c r="KMY126" s="3"/>
      <c r="KMZ126" s="3"/>
      <c r="KNA126" s="3"/>
      <c r="KNB126" s="3"/>
      <c r="KNC126" s="3"/>
      <c r="KND126" s="3"/>
      <c r="KNE126" s="3"/>
      <c r="KNF126" s="3"/>
      <c r="KNG126" s="3"/>
      <c r="KNH126" s="3"/>
      <c r="KNI126" s="3"/>
      <c r="KNJ126" s="3"/>
      <c r="KNK126" s="3"/>
      <c r="KNL126" s="3"/>
      <c r="KNM126" s="3"/>
      <c r="KNN126" s="3"/>
      <c r="KNO126" s="3"/>
      <c r="KNP126" s="3"/>
      <c r="KNQ126" s="3"/>
      <c r="KNR126" s="3"/>
      <c r="KNS126" s="3"/>
      <c r="KNT126" s="3"/>
      <c r="KNU126" s="3"/>
      <c r="KNV126" s="3"/>
      <c r="KNW126" s="3"/>
      <c r="KNX126" s="3"/>
      <c r="KNY126" s="3"/>
      <c r="KNZ126" s="3"/>
      <c r="KOA126" s="3"/>
      <c r="KOB126" s="3"/>
      <c r="KOC126" s="3"/>
      <c r="KOD126" s="3"/>
      <c r="KOE126" s="3"/>
      <c r="KOF126" s="3"/>
      <c r="KOG126" s="3"/>
      <c r="KOH126" s="3"/>
      <c r="KOI126" s="3"/>
      <c r="KOJ126" s="3"/>
      <c r="KOK126" s="3"/>
      <c r="KOL126" s="3"/>
      <c r="KOM126" s="3"/>
      <c r="KON126" s="3"/>
      <c r="KOO126" s="3"/>
      <c r="KOP126" s="3"/>
      <c r="KOQ126" s="3"/>
      <c r="KOR126" s="3"/>
      <c r="KOS126" s="3"/>
      <c r="KOT126" s="3"/>
      <c r="KOU126" s="3"/>
      <c r="KOV126" s="3"/>
      <c r="KOW126" s="3"/>
      <c r="KOX126" s="3"/>
      <c r="KOY126" s="3"/>
      <c r="KOZ126" s="3"/>
      <c r="KPA126" s="3"/>
      <c r="KPB126" s="3"/>
      <c r="KPC126" s="3"/>
      <c r="KPD126" s="3"/>
      <c r="KPE126" s="3"/>
      <c r="KPF126" s="3"/>
      <c r="KPG126" s="3"/>
      <c r="KPH126" s="3"/>
      <c r="KPI126" s="3"/>
      <c r="KPJ126" s="3"/>
      <c r="KPK126" s="3"/>
      <c r="KPL126" s="3"/>
      <c r="KPM126" s="3"/>
      <c r="KPN126" s="3"/>
      <c r="KPO126" s="3"/>
      <c r="KPP126" s="3"/>
      <c r="KPQ126" s="3"/>
      <c r="KPR126" s="3"/>
      <c r="KPS126" s="3"/>
      <c r="KPT126" s="3"/>
      <c r="KPU126" s="3"/>
      <c r="KPV126" s="3"/>
      <c r="KPW126" s="3"/>
      <c r="KPX126" s="3"/>
      <c r="KPY126" s="3"/>
      <c r="KPZ126" s="3"/>
      <c r="KQA126" s="3"/>
      <c r="KQB126" s="3"/>
      <c r="KQC126" s="3"/>
      <c r="KQD126" s="3"/>
      <c r="KQE126" s="3"/>
      <c r="KQF126" s="3"/>
      <c r="KQG126" s="3"/>
      <c r="KQH126" s="3"/>
      <c r="KQI126" s="3"/>
      <c r="KQJ126" s="3"/>
      <c r="KQK126" s="3"/>
      <c r="KQL126" s="3"/>
      <c r="KQM126" s="3"/>
      <c r="KQN126" s="3"/>
      <c r="KQO126" s="3"/>
      <c r="KQP126" s="3"/>
      <c r="KQQ126" s="3"/>
      <c r="KQR126" s="3"/>
      <c r="KQS126" s="3"/>
      <c r="KQT126" s="3"/>
      <c r="KQU126" s="3"/>
      <c r="KQV126" s="3"/>
      <c r="KQW126" s="3"/>
      <c r="KQX126" s="3"/>
      <c r="KQY126" s="3"/>
      <c r="KQZ126" s="3"/>
      <c r="KRA126" s="3"/>
      <c r="KRB126" s="3"/>
      <c r="KRC126" s="3"/>
      <c r="KRD126" s="3"/>
      <c r="KRE126" s="3"/>
      <c r="KRF126" s="3"/>
      <c r="KRG126" s="3"/>
      <c r="KRH126" s="3"/>
      <c r="KRI126" s="3"/>
      <c r="KRJ126" s="3"/>
      <c r="KRK126" s="3"/>
      <c r="KRL126" s="3"/>
      <c r="KRM126" s="3"/>
      <c r="KRN126" s="3"/>
      <c r="KRO126" s="3"/>
      <c r="KRP126" s="3"/>
      <c r="KRQ126" s="3"/>
      <c r="KRR126" s="3"/>
      <c r="KRS126" s="3"/>
      <c r="KRT126" s="3"/>
      <c r="KRU126" s="3"/>
      <c r="KRV126" s="3"/>
      <c r="KRW126" s="3"/>
      <c r="KRX126" s="3"/>
      <c r="KRY126" s="3"/>
      <c r="KRZ126" s="3"/>
      <c r="KSA126" s="3"/>
      <c r="KSB126" s="3"/>
      <c r="KSC126" s="3"/>
      <c r="KSD126" s="3"/>
      <c r="KSE126" s="3"/>
      <c r="KSF126" s="3"/>
      <c r="KSG126" s="3"/>
      <c r="KSH126" s="3"/>
      <c r="KSI126" s="3"/>
      <c r="KSJ126" s="3"/>
      <c r="KSK126" s="3"/>
      <c r="KSL126" s="3"/>
      <c r="KSM126" s="3"/>
      <c r="KSN126" s="3"/>
      <c r="KSO126" s="3"/>
      <c r="KSP126" s="3"/>
      <c r="KSQ126" s="3"/>
      <c r="KSR126" s="3"/>
      <c r="KSS126" s="3"/>
      <c r="KST126" s="3"/>
      <c r="KSU126" s="3"/>
      <c r="KSV126" s="3"/>
      <c r="KSW126" s="3"/>
      <c r="KSX126" s="3"/>
      <c r="KSY126" s="3"/>
      <c r="KSZ126" s="3"/>
      <c r="KTA126" s="3"/>
      <c r="KTB126" s="3"/>
      <c r="KTC126" s="3"/>
      <c r="KTD126" s="3"/>
      <c r="KTE126" s="3"/>
      <c r="KTF126" s="3"/>
      <c r="KTG126" s="3"/>
      <c r="KTH126" s="3"/>
      <c r="KTI126" s="3"/>
      <c r="KTJ126" s="3"/>
      <c r="KTK126" s="3"/>
      <c r="KTL126" s="3"/>
      <c r="KTM126" s="3"/>
      <c r="KTN126" s="3"/>
      <c r="KTO126" s="3"/>
      <c r="KTP126" s="3"/>
      <c r="KTQ126" s="3"/>
      <c r="KTR126" s="3"/>
      <c r="KTS126" s="3"/>
      <c r="KTT126" s="3"/>
      <c r="KTU126" s="3"/>
      <c r="KTV126" s="3"/>
      <c r="KTW126" s="3"/>
      <c r="KTX126" s="3"/>
      <c r="KTY126" s="3"/>
      <c r="KTZ126" s="3"/>
      <c r="KUA126" s="3"/>
      <c r="KUB126" s="3"/>
      <c r="KUC126" s="3"/>
      <c r="KUD126" s="3"/>
      <c r="KUE126" s="3"/>
      <c r="KUF126" s="3"/>
      <c r="KUG126" s="3"/>
      <c r="KUH126" s="3"/>
      <c r="KUI126" s="3"/>
      <c r="KUJ126" s="3"/>
      <c r="KUK126" s="3"/>
      <c r="KUL126" s="3"/>
      <c r="KUM126" s="3"/>
      <c r="KUN126" s="3"/>
      <c r="KUO126" s="3"/>
      <c r="KUP126" s="3"/>
      <c r="KUQ126" s="3"/>
      <c r="KUR126" s="3"/>
      <c r="KUS126" s="3"/>
      <c r="KUT126" s="3"/>
      <c r="KUU126" s="3"/>
      <c r="KUV126" s="3"/>
      <c r="KUW126" s="3"/>
      <c r="KUX126" s="3"/>
      <c r="KUY126" s="3"/>
      <c r="KUZ126" s="3"/>
      <c r="KVA126" s="3"/>
      <c r="KVB126" s="3"/>
      <c r="KVC126" s="3"/>
      <c r="KVD126" s="3"/>
      <c r="KVE126" s="3"/>
      <c r="KVF126" s="3"/>
      <c r="KVG126" s="3"/>
      <c r="KVH126" s="3"/>
      <c r="KVI126" s="3"/>
      <c r="KVJ126" s="3"/>
      <c r="KVK126" s="3"/>
      <c r="KVL126" s="3"/>
      <c r="KVM126" s="3"/>
      <c r="KVN126" s="3"/>
      <c r="KVO126" s="3"/>
      <c r="KVP126" s="3"/>
      <c r="KVQ126" s="3"/>
      <c r="KVR126" s="3"/>
      <c r="KVS126" s="3"/>
      <c r="KVT126" s="3"/>
      <c r="KVU126" s="3"/>
      <c r="KVV126" s="3"/>
      <c r="KVW126" s="3"/>
      <c r="KVX126" s="3"/>
      <c r="KVY126" s="3"/>
      <c r="KVZ126" s="3"/>
      <c r="KWA126" s="3"/>
      <c r="KWB126" s="3"/>
      <c r="KWC126" s="3"/>
      <c r="KWD126" s="3"/>
      <c r="KWE126" s="3"/>
      <c r="KWF126" s="3"/>
      <c r="KWG126" s="3"/>
      <c r="KWH126" s="3"/>
      <c r="KWI126" s="3"/>
      <c r="KWJ126" s="3"/>
      <c r="KWK126" s="3"/>
      <c r="KWL126" s="3"/>
      <c r="KWM126" s="3"/>
      <c r="KWN126" s="3"/>
      <c r="KWO126" s="3"/>
      <c r="KWP126" s="3"/>
      <c r="KWQ126" s="3"/>
      <c r="KWR126" s="3"/>
      <c r="KWS126" s="3"/>
      <c r="KWT126" s="3"/>
      <c r="KWU126" s="3"/>
      <c r="KWV126" s="3"/>
      <c r="KWW126" s="3"/>
      <c r="KWX126" s="3"/>
      <c r="KWY126" s="3"/>
      <c r="KWZ126" s="3"/>
      <c r="KXA126" s="3"/>
      <c r="KXB126" s="3"/>
      <c r="KXC126" s="3"/>
      <c r="KXD126" s="3"/>
      <c r="KXE126" s="3"/>
      <c r="KXF126" s="3"/>
      <c r="KXG126" s="3"/>
      <c r="KXH126" s="3"/>
      <c r="KXI126" s="3"/>
      <c r="KXJ126" s="3"/>
      <c r="KXK126" s="3"/>
      <c r="KXL126" s="3"/>
      <c r="KXM126" s="3"/>
      <c r="KXN126" s="3"/>
      <c r="KXO126" s="3"/>
      <c r="KXP126" s="3"/>
      <c r="KXQ126" s="3"/>
      <c r="KXR126" s="3"/>
      <c r="KXS126" s="3"/>
      <c r="KXT126" s="3"/>
      <c r="KXU126" s="3"/>
      <c r="KXV126" s="3"/>
      <c r="KXW126" s="3"/>
      <c r="KXX126" s="3"/>
      <c r="KXY126" s="3"/>
      <c r="KXZ126" s="3"/>
      <c r="KYA126" s="3"/>
      <c r="KYB126" s="3"/>
      <c r="KYC126" s="3"/>
      <c r="KYD126" s="3"/>
      <c r="KYE126" s="3"/>
      <c r="KYF126" s="3"/>
      <c r="KYG126" s="3"/>
      <c r="KYH126" s="3"/>
      <c r="KYI126" s="3"/>
      <c r="KYJ126" s="3"/>
      <c r="KYK126" s="3"/>
      <c r="KYL126" s="3"/>
      <c r="KYM126" s="3"/>
      <c r="KYN126" s="3"/>
      <c r="KYO126" s="3"/>
      <c r="KYP126" s="3"/>
      <c r="KYQ126" s="3"/>
      <c r="KYR126" s="3"/>
      <c r="KYS126" s="3"/>
      <c r="KYT126" s="3"/>
      <c r="KYU126" s="3"/>
      <c r="KYV126" s="3"/>
      <c r="KYW126" s="3"/>
      <c r="KYX126" s="3"/>
      <c r="KYY126" s="3"/>
      <c r="KYZ126" s="3"/>
      <c r="KZA126" s="3"/>
      <c r="KZB126" s="3"/>
      <c r="KZC126" s="3"/>
      <c r="KZD126" s="3"/>
      <c r="KZE126" s="3"/>
      <c r="KZF126" s="3"/>
      <c r="KZG126" s="3"/>
      <c r="KZH126" s="3"/>
      <c r="KZI126" s="3"/>
      <c r="KZJ126" s="3"/>
      <c r="KZK126" s="3"/>
      <c r="KZL126" s="3"/>
      <c r="KZM126" s="3"/>
      <c r="KZN126" s="3"/>
      <c r="KZO126" s="3"/>
      <c r="KZP126" s="3"/>
      <c r="KZQ126" s="3"/>
      <c r="KZR126" s="3"/>
      <c r="KZS126" s="3"/>
      <c r="KZT126" s="3"/>
      <c r="KZU126" s="3"/>
      <c r="KZV126" s="3"/>
      <c r="KZW126" s="3"/>
      <c r="KZX126" s="3"/>
      <c r="KZY126" s="3"/>
      <c r="KZZ126" s="3"/>
      <c r="LAA126" s="3"/>
      <c r="LAB126" s="3"/>
      <c r="LAC126" s="3"/>
      <c r="LAD126" s="3"/>
      <c r="LAE126" s="3"/>
      <c r="LAF126" s="3"/>
      <c r="LAG126" s="3"/>
      <c r="LAH126" s="3"/>
      <c r="LAI126" s="3"/>
      <c r="LAJ126" s="3"/>
      <c r="LAK126" s="3"/>
      <c r="LAL126" s="3"/>
      <c r="LAM126" s="3"/>
      <c r="LAN126" s="3"/>
      <c r="LAO126" s="3"/>
      <c r="LAP126" s="3"/>
      <c r="LAQ126" s="3"/>
      <c r="LAR126" s="3"/>
      <c r="LAS126" s="3"/>
      <c r="LAT126" s="3"/>
      <c r="LAU126" s="3"/>
      <c r="LAV126" s="3"/>
      <c r="LAW126" s="3"/>
      <c r="LAX126" s="3"/>
      <c r="LAY126" s="3"/>
      <c r="LAZ126" s="3"/>
      <c r="LBA126" s="3"/>
      <c r="LBB126" s="3"/>
      <c r="LBC126" s="3"/>
      <c r="LBD126" s="3"/>
      <c r="LBE126" s="3"/>
      <c r="LBF126" s="3"/>
      <c r="LBG126" s="3"/>
      <c r="LBH126" s="3"/>
      <c r="LBI126" s="3"/>
      <c r="LBJ126" s="3"/>
      <c r="LBK126" s="3"/>
      <c r="LBL126" s="3"/>
      <c r="LBM126" s="3"/>
      <c r="LBN126" s="3"/>
      <c r="LBO126" s="3"/>
      <c r="LBP126" s="3"/>
      <c r="LBQ126" s="3"/>
      <c r="LBR126" s="3"/>
      <c r="LBS126" s="3"/>
      <c r="LBT126" s="3"/>
      <c r="LBU126" s="3"/>
      <c r="LBV126" s="3"/>
      <c r="LBW126" s="3"/>
      <c r="LBX126" s="3"/>
      <c r="LBY126" s="3"/>
      <c r="LBZ126" s="3"/>
      <c r="LCA126" s="3"/>
      <c r="LCB126" s="3"/>
      <c r="LCC126" s="3"/>
      <c r="LCD126" s="3"/>
      <c r="LCE126" s="3"/>
      <c r="LCF126" s="3"/>
      <c r="LCG126" s="3"/>
      <c r="LCH126" s="3"/>
      <c r="LCI126" s="3"/>
      <c r="LCJ126" s="3"/>
      <c r="LCK126" s="3"/>
      <c r="LCL126" s="3"/>
      <c r="LCM126" s="3"/>
      <c r="LCN126" s="3"/>
      <c r="LCO126" s="3"/>
      <c r="LCP126" s="3"/>
      <c r="LCQ126" s="3"/>
      <c r="LCR126" s="3"/>
      <c r="LCS126" s="3"/>
      <c r="LCT126" s="3"/>
      <c r="LCU126" s="3"/>
      <c r="LCV126" s="3"/>
      <c r="LCW126" s="3"/>
      <c r="LCX126" s="3"/>
      <c r="LCY126" s="3"/>
      <c r="LCZ126" s="3"/>
      <c r="LDA126" s="3"/>
      <c r="LDB126" s="3"/>
      <c r="LDC126" s="3"/>
      <c r="LDD126" s="3"/>
      <c r="LDE126" s="3"/>
      <c r="LDF126" s="3"/>
      <c r="LDG126" s="3"/>
      <c r="LDH126" s="3"/>
      <c r="LDI126" s="3"/>
      <c r="LDJ126" s="3"/>
      <c r="LDK126" s="3"/>
      <c r="LDL126" s="3"/>
      <c r="LDM126" s="3"/>
      <c r="LDN126" s="3"/>
      <c r="LDO126" s="3"/>
      <c r="LDP126" s="3"/>
      <c r="LDQ126" s="3"/>
      <c r="LDR126" s="3"/>
      <c r="LDS126" s="3"/>
      <c r="LDT126" s="3"/>
      <c r="LDU126" s="3"/>
      <c r="LDV126" s="3"/>
      <c r="LDW126" s="3"/>
      <c r="LDX126" s="3"/>
      <c r="LDY126" s="3"/>
      <c r="LDZ126" s="3"/>
      <c r="LEA126" s="3"/>
      <c r="LEB126" s="3"/>
      <c r="LEC126" s="3"/>
      <c r="LED126" s="3"/>
      <c r="LEE126" s="3"/>
      <c r="LEF126" s="3"/>
      <c r="LEG126" s="3"/>
      <c r="LEH126" s="3"/>
      <c r="LEI126" s="3"/>
      <c r="LEJ126" s="3"/>
      <c r="LEK126" s="3"/>
      <c r="LEL126" s="3"/>
      <c r="LEM126" s="3"/>
      <c r="LEN126" s="3"/>
      <c r="LEO126" s="3"/>
      <c r="LEP126" s="3"/>
      <c r="LEQ126" s="3"/>
      <c r="LER126" s="3"/>
      <c r="LES126" s="3"/>
      <c r="LET126" s="3"/>
      <c r="LEU126" s="3"/>
      <c r="LEV126" s="3"/>
      <c r="LEW126" s="3"/>
      <c r="LEX126" s="3"/>
      <c r="LEY126" s="3"/>
      <c r="LEZ126" s="3"/>
      <c r="LFA126" s="3"/>
      <c r="LFB126" s="3"/>
      <c r="LFC126" s="3"/>
      <c r="LFD126" s="3"/>
      <c r="LFE126" s="3"/>
      <c r="LFF126" s="3"/>
      <c r="LFG126" s="3"/>
      <c r="LFH126" s="3"/>
      <c r="LFI126" s="3"/>
      <c r="LFJ126" s="3"/>
      <c r="LFK126" s="3"/>
      <c r="LFL126" s="3"/>
      <c r="LFM126" s="3"/>
      <c r="LFN126" s="3"/>
      <c r="LFO126" s="3"/>
      <c r="LFP126" s="3"/>
      <c r="LFQ126" s="3"/>
      <c r="LFR126" s="3"/>
      <c r="LFS126" s="3"/>
      <c r="LFT126" s="3"/>
      <c r="LFU126" s="3"/>
      <c r="LFV126" s="3"/>
      <c r="LFW126" s="3"/>
      <c r="LFX126" s="3"/>
      <c r="LFY126" s="3"/>
      <c r="LFZ126" s="3"/>
      <c r="LGA126" s="3"/>
      <c r="LGB126" s="3"/>
      <c r="LGC126" s="3"/>
      <c r="LGD126" s="3"/>
      <c r="LGE126" s="3"/>
      <c r="LGF126" s="3"/>
      <c r="LGG126" s="3"/>
      <c r="LGH126" s="3"/>
      <c r="LGI126" s="3"/>
      <c r="LGJ126" s="3"/>
      <c r="LGK126" s="3"/>
      <c r="LGL126" s="3"/>
      <c r="LGM126" s="3"/>
      <c r="LGN126" s="3"/>
      <c r="LGO126" s="3"/>
      <c r="LGP126" s="3"/>
      <c r="LGQ126" s="3"/>
      <c r="LGR126" s="3"/>
      <c r="LGS126" s="3"/>
      <c r="LGT126" s="3"/>
      <c r="LGU126" s="3"/>
      <c r="LGV126" s="3"/>
      <c r="LGW126" s="3"/>
      <c r="LGX126" s="3"/>
      <c r="LGY126" s="3"/>
      <c r="LGZ126" s="3"/>
      <c r="LHA126" s="3"/>
      <c r="LHB126" s="3"/>
      <c r="LHC126" s="3"/>
      <c r="LHD126" s="3"/>
      <c r="LHE126" s="3"/>
      <c r="LHF126" s="3"/>
      <c r="LHG126" s="3"/>
      <c r="LHH126" s="3"/>
      <c r="LHI126" s="3"/>
      <c r="LHJ126" s="3"/>
      <c r="LHK126" s="3"/>
      <c r="LHL126" s="3"/>
      <c r="LHM126" s="3"/>
      <c r="LHN126" s="3"/>
      <c r="LHO126" s="3"/>
      <c r="LHP126" s="3"/>
      <c r="LHQ126" s="3"/>
      <c r="LHR126" s="3"/>
      <c r="LHS126" s="3"/>
      <c r="LHT126" s="3"/>
      <c r="LHU126" s="3"/>
      <c r="LHV126" s="3"/>
      <c r="LHW126" s="3"/>
      <c r="LHX126" s="3"/>
      <c r="LHY126" s="3"/>
      <c r="LHZ126" s="3"/>
      <c r="LIA126" s="3"/>
      <c r="LIB126" s="3"/>
      <c r="LIC126" s="3"/>
      <c r="LID126" s="3"/>
      <c r="LIE126" s="3"/>
      <c r="LIF126" s="3"/>
      <c r="LIG126" s="3"/>
      <c r="LIH126" s="3"/>
      <c r="LII126" s="3"/>
      <c r="LIJ126" s="3"/>
      <c r="LIK126" s="3"/>
      <c r="LIL126" s="3"/>
      <c r="LIM126" s="3"/>
      <c r="LIN126" s="3"/>
      <c r="LIO126" s="3"/>
      <c r="LIP126" s="3"/>
      <c r="LIQ126" s="3"/>
      <c r="LIR126" s="3"/>
      <c r="LIS126" s="3"/>
      <c r="LIT126" s="3"/>
      <c r="LIU126" s="3"/>
      <c r="LIV126" s="3"/>
      <c r="LIW126" s="3"/>
      <c r="LIX126" s="3"/>
      <c r="LIY126" s="3"/>
      <c r="LIZ126" s="3"/>
      <c r="LJA126" s="3"/>
      <c r="LJB126" s="3"/>
      <c r="LJC126" s="3"/>
      <c r="LJD126" s="3"/>
      <c r="LJE126" s="3"/>
      <c r="LJF126" s="3"/>
      <c r="LJG126" s="3"/>
      <c r="LJH126" s="3"/>
      <c r="LJI126" s="3"/>
      <c r="LJJ126" s="3"/>
      <c r="LJK126" s="3"/>
      <c r="LJL126" s="3"/>
      <c r="LJM126" s="3"/>
      <c r="LJN126" s="3"/>
      <c r="LJO126" s="3"/>
      <c r="LJP126" s="3"/>
      <c r="LJQ126" s="3"/>
      <c r="LJR126" s="3"/>
      <c r="LJS126" s="3"/>
      <c r="LJT126" s="3"/>
      <c r="LJU126" s="3"/>
      <c r="LJV126" s="3"/>
      <c r="LJW126" s="3"/>
      <c r="LJX126" s="3"/>
      <c r="LJY126" s="3"/>
      <c r="LJZ126" s="3"/>
      <c r="LKA126" s="3"/>
      <c r="LKB126" s="3"/>
      <c r="LKC126" s="3"/>
      <c r="LKD126" s="3"/>
      <c r="LKE126" s="3"/>
      <c r="LKF126" s="3"/>
      <c r="LKG126" s="3"/>
      <c r="LKH126" s="3"/>
      <c r="LKI126" s="3"/>
      <c r="LKJ126" s="3"/>
      <c r="LKK126" s="3"/>
      <c r="LKL126" s="3"/>
      <c r="LKM126" s="3"/>
      <c r="LKN126" s="3"/>
      <c r="LKO126" s="3"/>
      <c r="LKP126" s="3"/>
      <c r="LKQ126" s="3"/>
      <c r="LKR126" s="3"/>
      <c r="LKS126" s="3"/>
      <c r="LKT126" s="3"/>
      <c r="LKU126" s="3"/>
      <c r="LKV126" s="3"/>
      <c r="LKW126" s="3"/>
      <c r="LKX126" s="3"/>
      <c r="LKY126" s="3"/>
      <c r="LKZ126" s="3"/>
      <c r="LLA126" s="3"/>
      <c r="LLB126" s="3"/>
      <c r="LLC126" s="3"/>
      <c r="LLD126" s="3"/>
      <c r="LLE126" s="3"/>
      <c r="LLF126" s="3"/>
      <c r="LLG126" s="3"/>
      <c r="LLH126" s="3"/>
      <c r="LLI126" s="3"/>
      <c r="LLJ126" s="3"/>
      <c r="LLK126" s="3"/>
      <c r="LLL126" s="3"/>
      <c r="LLM126" s="3"/>
      <c r="LLN126" s="3"/>
      <c r="LLO126" s="3"/>
      <c r="LLP126" s="3"/>
      <c r="LLQ126" s="3"/>
      <c r="LLR126" s="3"/>
      <c r="LLS126" s="3"/>
      <c r="LLT126" s="3"/>
      <c r="LLU126" s="3"/>
      <c r="LLV126" s="3"/>
      <c r="LLW126" s="3"/>
      <c r="LLX126" s="3"/>
      <c r="LLY126" s="3"/>
      <c r="LLZ126" s="3"/>
      <c r="LMA126" s="3"/>
      <c r="LMB126" s="3"/>
      <c r="LMC126" s="3"/>
      <c r="LMD126" s="3"/>
      <c r="LME126" s="3"/>
      <c r="LMF126" s="3"/>
      <c r="LMG126" s="3"/>
      <c r="LMH126" s="3"/>
      <c r="LMI126" s="3"/>
      <c r="LMJ126" s="3"/>
      <c r="LMK126" s="3"/>
      <c r="LML126" s="3"/>
      <c r="LMM126" s="3"/>
      <c r="LMN126" s="3"/>
      <c r="LMO126" s="3"/>
      <c r="LMP126" s="3"/>
      <c r="LMQ126" s="3"/>
      <c r="LMR126" s="3"/>
      <c r="LMS126" s="3"/>
      <c r="LMT126" s="3"/>
      <c r="LMU126" s="3"/>
      <c r="LMV126" s="3"/>
      <c r="LMW126" s="3"/>
      <c r="LMX126" s="3"/>
      <c r="LMY126" s="3"/>
      <c r="LMZ126" s="3"/>
      <c r="LNA126" s="3"/>
      <c r="LNB126" s="3"/>
      <c r="LNC126" s="3"/>
      <c r="LND126" s="3"/>
      <c r="LNE126" s="3"/>
      <c r="LNF126" s="3"/>
      <c r="LNG126" s="3"/>
      <c r="LNH126" s="3"/>
      <c r="LNI126" s="3"/>
      <c r="LNJ126" s="3"/>
      <c r="LNK126" s="3"/>
      <c r="LNL126" s="3"/>
      <c r="LNM126" s="3"/>
      <c r="LNN126" s="3"/>
      <c r="LNO126" s="3"/>
      <c r="LNP126" s="3"/>
      <c r="LNQ126" s="3"/>
      <c r="LNR126" s="3"/>
      <c r="LNS126" s="3"/>
      <c r="LNT126" s="3"/>
      <c r="LNU126" s="3"/>
      <c r="LNV126" s="3"/>
      <c r="LNW126" s="3"/>
      <c r="LNX126" s="3"/>
      <c r="LNY126" s="3"/>
      <c r="LNZ126" s="3"/>
      <c r="LOA126" s="3"/>
      <c r="LOB126" s="3"/>
      <c r="LOC126" s="3"/>
      <c r="LOD126" s="3"/>
      <c r="LOE126" s="3"/>
      <c r="LOF126" s="3"/>
      <c r="LOG126" s="3"/>
      <c r="LOH126" s="3"/>
      <c r="LOI126" s="3"/>
      <c r="LOJ126" s="3"/>
      <c r="LOK126" s="3"/>
      <c r="LOL126" s="3"/>
      <c r="LOM126" s="3"/>
      <c r="LON126" s="3"/>
      <c r="LOO126" s="3"/>
      <c r="LOP126" s="3"/>
      <c r="LOQ126" s="3"/>
      <c r="LOR126" s="3"/>
      <c r="LOS126" s="3"/>
      <c r="LOT126" s="3"/>
      <c r="LOU126" s="3"/>
      <c r="LOV126" s="3"/>
      <c r="LOW126" s="3"/>
      <c r="LOX126" s="3"/>
      <c r="LOY126" s="3"/>
      <c r="LOZ126" s="3"/>
      <c r="LPA126" s="3"/>
      <c r="LPB126" s="3"/>
      <c r="LPC126" s="3"/>
      <c r="LPD126" s="3"/>
      <c r="LPE126" s="3"/>
      <c r="LPF126" s="3"/>
      <c r="LPG126" s="3"/>
      <c r="LPH126" s="3"/>
      <c r="LPI126" s="3"/>
      <c r="LPJ126" s="3"/>
      <c r="LPK126" s="3"/>
      <c r="LPL126" s="3"/>
      <c r="LPM126" s="3"/>
      <c r="LPN126" s="3"/>
      <c r="LPO126" s="3"/>
      <c r="LPP126" s="3"/>
      <c r="LPQ126" s="3"/>
      <c r="LPR126" s="3"/>
      <c r="LPS126" s="3"/>
      <c r="LPT126" s="3"/>
      <c r="LPU126" s="3"/>
      <c r="LPV126" s="3"/>
      <c r="LPW126" s="3"/>
      <c r="LPX126" s="3"/>
      <c r="LPY126" s="3"/>
      <c r="LPZ126" s="3"/>
      <c r="LQA126" s="3"/>
      <c r="LQB126" s="3"/>
      <c r="LQC126" s="3"/>
      <c r="LQD126" s="3"/>
      <c r="LQE126" s="3"/>
      <c r="LQF126" s="3"/>
      <c r="LQG126" s="3"/>
      <c r="LQH126" s="3"/>
      <c r="LQI126" s="3"/>
      <c r="LQJ126" s="3"/>
      <c r="LQK126" s="3"/>
      <c r="LQL126" s="3"/>
      <c r="LQM126" s="3"/>
      <c r="LQN126" s="3"/>
      <c r="LQO126" s="3"/>
      <c r="LQP126" s="3"/>
      <c r="LQQ126" s="3"/>
      <c r="LQR126" s="3"/>
      <c r="LQS126" s="3"/>
      <c r="LQT126" s="3"/>
      <c r="LQU126" s="3"/>
      <c r="LQV126" s="3"/>
      <c r="LQW126" s="3"/>
      <c r="LQX126" s="3"/>
      <c r="LQY126" s="3"/>
      <c r="LQZ126" s="3"/>
      <c r="LRA126" s="3"/>
      <c r="LRB126" s="3"/>
      <c r="LRC126" s="3"/>
      <c r="LRD126" s="3"/>
      <c r="LRE126" s="3"/>
      <c r="LRF126" s="3"/>
      <c r="LRG126" s="3"/>
      <c r="LRH126" s="3"/>
      <c r="LRI126" s="3"/>
      <c r="LRJ126" s="3"/>
      <c r="LRK126" s="3"/>
      <c r="LRL126" s="3"/>
      <c r="LRM126" s="3"/>
      <c r="LRN126" s="3"/>
      <c r="LRO126" s="3"/>
      <c r="LRP126" s="3"/>
      <c r="LRQ126" s="3"/>
      <c r="LRR126" s="3"/>
      <c r="LRS126" s="3"/>
      <c r="LRT126" s="3"/>
      <c r="LRU126" s="3"/>
      <c r="LRV126" s="3"/>
      <c r="LRW126" s="3"/>
      <c r="LRX126" s="3"/>
      <c r="LRY126" s="3"/>
      <c r="LRZ126" s="3"/>
      <c r="LSA126" s="3"/>
      <c r="LSB126" s="3"/>
      <c r="LSC126" s="3"/>
      <c r="LSD126" s="3"/>
      <c r="LSE126" s="3"/>
      <c r="LSF126" s="3"/>
      <c r="LSG126" s="3"/>
      <c r="LSH126" s="3"/>
      <c r="LSI126" s="3"/>
      <c r="LSJ126" s="3"/>
      <c r="LSK126" s="3"/>
      <c r="LSL126" s="3"/>
      <c r="LSM126" s="3"/>
      <c r="LSN126" s="3"/>
      <c r="LSO126" s="3"/>
      <c r="LSP126" s="3"/>
      <c r="LSQ126" s="3"/>
      <c r="LSR126" s="3"/>
      <c r="LSS126" s="3"/>
      <c r="LST126" s="3"/>
      <c r="LSU126" s="3"/>
      <c r="LSV126" s="3"/>
      <c r="LSW126" s="3"/>
      <c r="LSX126" s="3"/>
      <c r="LSY126" s="3"/>
      <c r="LSZ126" s="3"/>
      <c r="LTA126" s="3"/>
      <c r="LTB126" s="3"/>
      <c r="LTC126" s="3"/>
      <c r="LTD126" s="3"/>
      <c r="LTE126" s="3"/>
      <c r="LTF126" s="3"/>
      <c r="LTG126" s="3"/>
      <c r="LTH126" s="3"/>
      <c r="LTI126" s="3"/>
      <c r="LTJ126" s="3"/>
      <c r="LTK126" s="3"/>
      <c r="LTL126" s="3"/>
      <c r="LTM126" s="3"/>
      <c r="LTN126" s="3"/>
      <c r="LTO126" s="3"/>
      <c r="LTP126" s="3"/>
      <c r="LTQ126" s="3"/>
      <c r="LTR126" s="3"/>
      <c r="LTS126" s="3"/>
      <c r="LTT126" s="3"/>
      <c r="LTU126" s="3"/>
      <c r="LTV126" s="3"/>
      <c r="LTW126" s="3"/>
      <c r="LTX126" s="3"/>
      <c r="LTY126" s="3"/>
      <c r="LTZ126" s="3"/>
      <c r="LUA126" s="3"/>
      <c r="LUB126" s="3"/>
      <c r="LUC126" s="3"/>
      <c r="LUD126" s="3"/>
      <c r="LUE126" s="3"/>
      <c r="LUF126" s="3"/>
      <c r="LUG126" s="3"/>
      <c r="LUH126" s="3"/>
      <c r="LUI126" s="3"/>
      <c r="LUJ126" s="3"/>
      <c r="LUK126" s="3"/>
      <c r="LUL126" s="3"/>
      <c r="LUM126" s="3"/>
      <c r="LUN126" s="3"/>
      <c r="LUO126" s="3"/>
      <c r="LUP126" s="3"/>
      <c r="LUQ126" s="3"/>
      <c r="LUR126" s="3"/>
      <c r="LUS126" s="3"/>
      <c r="LUT126" s="3"/>
      <c r="LUU126" s="3"/>
      <c r="LUV126" s="3"/>
      <c r="LUW126" s="3"/>
      <c r="LUX126" s="3"/>
      <c r="LUY126" s="3"/>
      <c r="LUZ126" s="3"/>
      <c r="LVA126" s="3"/>
      <c r="LVB126" s="3"/>
      <c r="LVC126" s="3"/>
      <c r="LVD126" s="3"/>
      <c r="LVE126" s="3"/>
      <c r="LVF126" s="3"/>
      <c r="LVG126" s="3"/>
      <c r="LVH126" s="3"/>
      <c r="LVI126" s="3"/>
      <c r="LVJ126" s="3"/>
      <c r="LVK126" s="3"/>
      <c r="LVL126" s="3"/>
      <c r="LVM126" s="3"/>
      <c r="LVN126" s="3"/>
      <c r="LVO126" s="3"/>
      <c r="LVP126" s="3"/>
      <c r="LVQ126" s="3"/>
      <c r="LVR126" s="3"/>
      <c r="LVS126" s="3"/>
      <c r="LVT126" s="3"/>
      <c r="LVU126" s="3"/>
      <c r="LVV126" s="3"/>
      <c r="LVW126" s="3"/>
      <c r="LVX126" s="3"/>
      <c r="LVY126" s="3"/>
      <c r="LVZ126" s="3"/>
      <c r="LWA126" s="3"/>
      <c r="LWB126" s="3"/>
      <c r="LWC126" s="3"/>
      <c r="LWD126" s="3"/>
      <c r="LWE126" s="3"/>
      <c r="LWF126" s="3"/>
      <c r="LWG126" s="3"/>
      <c r="LWH126" s="3"/>
      <c r="LWI126" s="3"/>
      <c r="LWJ126" s="3"/>
      <c r="LWK126" s="3"/>
      <c r="LWL126" s="3"/>
      <c r="LWM126" s="3"/>
      <c r="LWN126" s="3"/>
      <c r="LWO126" s="3"/>
      <c r="LWP126" s="3"/>
      <c r="LWQ126" s="3"/>
      <c r="LWR126" s="3"/>
      <c r="LWS126" s="3"/>
      <c r="LWT126" s="3"/>
      <c r="LWU126" s="3"/>
      <c r="LWV126" s="3"/>
      <c r="LWW126" s="3"/>
      <c r="LWX126" s="3"/>
      <c r="LWY126" s="3"/>
      <c r="LWZ126" s="3"/>
      <c r="LXA126" s="3"/>
      <c r="LXB126" s="3"/>
      <c r="LXC126" s="3"/>
      <c r="LXD126" s="3"/>
      <c r="LXE126" s="3"/>
      <c r="LXF126" s="3"/>
      <c r="LXG126" s="3"/>
      <c r="LXH126" s="3"/>
      <c r="LXI126" s="3"/>
      <c r="LXJ126" s="3"/>
      <c r="LXK126" s="3"/>
      <c r="LXL126" s="3"/>
      <c r="LXM126" s="3"/>
      <c r="LXN126" s="3"/>
      <c r="LXO126" s="3"/>
      <c r="LXP126" s="3"/>
      <c r="LXQ126" s="3"/>
      <c r="LXR126" s="3"/>
      <c r="LXS126" s="3"/>
      <c r="LXT126" s="3"/>
      <c r="LXU126" s="3"/>
      <c r="LXV126" s="3"/>
      <c r="LXW126" s="3"/>
      <c r="LXX126" s="3"/>
      <c r="LXY126" s="3"/>
      <c r="LXZ126" s="3"/>
      <c r="LYA126" s="3"/>
      <c r="LYB126" s="3"/>
      <c r="LYC126" s="3"/>
      <c r="LYD126" s="3"/>
      <c r="LYE126" s="3"/>
      <c r="LYF126" s="3"/>
      <c r="LYG126" s="3"/>
      <c r="LYH126" s="3"/>
      <c r="LYI126" s="3"/>
      <c r="LYJ126" s="3"/>
      <c r="LYK126" s="3"/>
      <c r="LYL126" s="3"/>
      <c r="LYM126" s="3"/>
      <c r="LYN126" s="3"/>
      <c r="LYO126" s="3"/>
      <c r="LYP126" s="3"/>
      <c r="LYQ126" s="3"/>
      <c r="LYR126" s="3"/>
      <c r="LYS126" s="3"/>
      <c r="LYT126" s="3"/>
      <c r="LYU126" s="3"/>
      <c r="LYV126" s="3"/>
      <c r="LYW126" s="3"/>
      <c r="LYX126" s="3"/>
      <c r="LYY126" s="3"/>
      <c r="LYZ126" s="3"/>
      <c r="LZA126" s="3"/>
      <c r="LZB126" s="3"/>
      <c r="LZC126" s="3"/>
      <c r="LZD126" s="3"/>
      <c r="LZE126" s="3"/>
      <c r="LZF126" s="3"/>
      <c r="LZG126" s="3"/>
      <c r="LZH126" s="3"/>
      <c r="LZI126" s="3"/>
      <c r="LZJ126" s="3"/>
      <c r="LZK126" s="3"/>
      <c r="LZL126" s="3"/>
      <c r="LZM126" s="3"/>
      <c r="LZN126" s="3"/>
      <c r="LZO126" s="3"/>
      <c r="LZP126" s="3"/>
      <c r="LZQ126" s="3"/>
      <c r="LZR126" s="3"/>
      <c r="LZS126" s="3"/>
      <c r="LZT126" s="3"/>
      <c r="LZU126" s="3"/>
      <c r="LZV126" s="3"/>
      <c r="LZW126" s="3"/>
      <c r="LZX126" s="3"/>
      <c r="LZY126" s="3"/>
      <c r="LZZ126" s="3"/>
      <c r="MAA126" s="3"/>
      <c r="MAB126" s="3"/>
      <c r="MAC126" s="3"/>
      <c r="MAD126" s="3"/>
      <c r="MAE126" s="3"/>
      <c r="MAF126" s="3"/>
      <c r="MAG126" s="3"/>
      <c r="MAH126" s="3"/>
      <c r="MAI126" s="3"/>
      <c r="MAJ126" s="3"/>
      <c r="MAK126" s="3"/>
      <c r="MAL126" s="3"/>
      <c r="MAM126" s="3"/>
      <c r="MAN126" s="3"/>
      <c r="MAO126" s="3"/>
      <c r="MAP126" s="3"/>
      <c r="MAQ126" s="3"/>
      <c r="MAR126" s="3"/>
      <c r="MAS126" s="3"/>
      <c r="MAT126" s="3"/>
      <c r="MAU126" s="3"/>
      <c r="MAV126" s="3"/>
      <c r="MAW126" s="3"/>
      <c r="MAX126" s="3"/>
      <c r="MAY126" s="3"/>
      <c r="MAZ126" s="3"/>
      <c r="MBA126" s="3"/>
      <c r="MBB126" s="3"/>
      <c r="MBC126" s="3"/>
      <c r="MBD126" s="3"/>
      <c r="MBE126" s="3"/>
      <c r="MBF126" s="3"/>
      <c r="MBG126" s="3"/>
      <c r="MBH126" s="3"/>
      <c r="MBI126" s="3"/>
      <c r="MBJ126" s="3"/>
      <c r="MBK126" s="3"/>
      <c r="MBL126" s="3"/>
      <c r="MBM126" s="3"/>
      <c r="MBN126" s="3"/>
      <c r="MBO126" s="3"/>
      <c r="MBP126" s="3"/>
      <c r="MBQ126" s="3"/>
      <c r="MBR126" s="3"/>
      <c r="MBS126" s="3"/>
      <c r="MBT126" s="3"/>
      <c r="MBU126" s="3"/>
      <c r="MBV126" s="3"/>
      <c r="MBW126" s="3"/>
      <c r="MBX126" s="3"/>
      <c r="MBY126" s="3"/>
      <c r="MBZ126" s="3"/>
      <c r="MCA126" s="3"/>
      <c r="MCB126" s="3"/>
      <c r="MCC126" s="3"/>
      <c r="MCD126" s="3"/>
      <c r="MCE126" s="3"/>
      <c r="MCF126" s="3"/>
      <c r="MCG126" s="3"/>
      <c r="MCH126" s="3"/>
      <c r="MCI126" s="3"/>
      <c r="MCJ126" s="3"/>
      <c r="MCK126" s="3"/>
      <c r="MCL126" s="3"/>
      <c r="MCM126" s="3"/>
      <c r="MCN126" s="3"/>
      <c r="MCO126" s="3"/>
      <c r="MCP126" s="3"/>
      <c r="MCQ126" s="3"/>
      <c r="MCR126" s="3"/>
      <c r="MCS126" s="3"/>
      <c r="MCT126" s="3"/>
      <c r="MCU126" s="3"/>
      <c r="MCV126" s="3"/>
      <c r="MCW126" s="3"/>
      <c r="MCX126" s="3"/>
      <c r="MCY126" s="3"/>
      <c r="MCZ126" s="3"/>
      <c r="MDA126" s="3"/>
      <c r="MDB126" s="3"/>
      <c r="MDC126" s="3"/>
      <c r="MDD126" s="3"/>
      <c r="MDE126" s="3"/>
      <c r="MDF126" s="3"/>
      <c r="MDG126" s="3"/>
      <c r="MDH126" s="3"/>
      <c r="MDI126" s="3"/>
      <c r="MDJ126" s="3"/>
      <c r="MDK126" s="3"/>
      <c r="MDL126" s="3"/>
      <c r="MDM126" s="3"/>
      <c r="MDN126" s="3"/>
      <c r="MDO126" s="3"/>
      <c r="MDP126" s="3"/>
      <c r="MDQ126" s="3"/>
      <c r="MDR126" s="3"/>
      <c r="MDS126" s="3"/>
      <c r="MDT126" s="3"/>
      <c r="MDU126" s="3"/>
      <c r="MDV126" s="3"/>
      <c r="MDW126" s="3"/>
      <c r="MDX126" s="3"/>
      <c r="MDY126" s="3"/>
      <c r="MDZ126" s="3"/>
      <c r="MEA126" s="3"/>
      <c r="MEB126" s="3"/>
      <c r="MEC126" s="3"/>
      <c r="MED126" s="3"/>
      <c r="MEE126" s="3"/>
      <c r="MEF126" s="3"/>
      <c r="MEG126" s="3"/>
      <c r="MEH126" s="3"/>
      <c r="MEI126" s="3"/>
      <c r="MEJ126" s="3"/>
      <c r="MEK126" s="3"/>
      <c r="MEL126" s="3"/>
      <c r="MEM126" s="3"/>
      <c r="MEN126" s="3"/>
      <c r="MEO126" s="3"/>
      <c r="MEP126" s="3"/>
      <c r="MEQ126" s="3"/>
      <c r="MER126" s="3"/>
      <c r="MES126" s="3"/>
      <c r="MET126" s="3"/>
      <c r="MEU126" s="3"/>
      <c r="MEV126" s="3"/>
      <c r="MEW126" s="3"/>
      <c r="MEX126" s="3"/>
      <c r="MEY126" s="3"/>
      <c r="MEZ126" s="3"/>
      <c r="MFA126" s="3"/>
      <c r="MFB126" s="3"/>
      <c r="MFC126" s="3"/>
      <c r="MFD126" s="3"/>
      <c r="MFE126" s="3"/>
      <c r="MFF126" s="3"/>
      <c r="MFG126" s="3"/>
      <c r="MFH126" s="3"/>
      <c r="MFI126" s="3"/>
      <c r="MFJ126" s="3"/>
      <c r="MFK126" s="3"/>
      <c r="MFL126" s="3"/>
      <c r="MFM126" s="3"/>
      <c r="MFN126" s="3"/>
      <c r="MFO126" s="3"/>
      <c r="MFP126" s="3"/>
      <c r="MFQ126" s="3"/>
      <c r="MFR126" s="3"/>
      <c r="MFS126" s="3"/>
      <c r="MFT126" s="3"/>
      <c r="MFU126" s="3"/>
      <c r="MFV126" s="3"/>
      <c r="MFW126" s="3"/>
      <c r="MFX126" s="3"/>
      <c r="MFY126" s="3"/>
      <c r="MFZ126" s="3"/>
      <c r="MGA126" s="3"/>
      <c r="MGB126" s="3"/>
      <c r="MGC126" s="3"/>
      <c r="MGD126" s="3"/>
      <c r="MGE126" s="3"/>
      <c r="MGF126" s="3"/>
      <c r="MGG126" s="3"/>
      <c r="MGH126" s="3"/>
      <c r="MGI126" s="3"/>
      <c r="MGJ126" s="3"/>
      <c r="MGK126" s="3"/>
      <c r="MGL126" s="3"/>
      <c r="MGM126" s="3"/>
      <c r="MGN126" s="3"/>
      <c r="MGO126" s="3"/>
      <c r="MGP126" s="3"/>
      <c r="MGQ126" s="3"/>
      <c r="MGR126" s="3"/>
      <c r="MGS126" s="3"/>
      <c r="MGT126" s="3"/>
      <c r="MGU126" s="3"/>
      <c r="MGV126" s="3"/>
      <c r="MGW126" s="3"/>
      <c r="MGX126" s="3"/>
      <c r="MGY126" s="3"/>
      <c r="MGZ126" s="3"/>
      <c r="MHA126" s="3"/>
      <c r="MHB126" s="3"/>
      <c r="MHC126" s="3"/>
      <c r="MHD126" s="3"/>
      <c r="MHE126" s="3"/>
      <c r="MHF126" s="3"/>
      <c r="MHG126" s="3"/>
      <c r="MHH126" s="3"/>
      <c r="MHI126" s="3"/>
      <c r="MHJ126" s="3"/>
      <c r="MHK126" s="3"/>
      <c r="MHL126" s="3"/>
      <c r="MHM126" s="3"/>
      <c r="MHN126" s="3"/>
      <c r="MHO126" s="3"/>
      <c r="MHP126" s="3"/>
      <c r="MHQ126" s="3"/>
      <c r="MHR126" s="3"/>
      <c r="MHS126" s="3"/>
      <c r="MHT126" s="3"/>
      <c r="MHU126" s="3"/>
      <c r="MHV126" s="3"/>
      <c r="MHW126" s="3"/>
      <c r="MHX126" s="3"/>
      <c r="MHY126" s="3"/>
      <c r="MHZ126" s="3"/>
      <c r="MIA126" s="3"/>
      <c r="MIB126" s="3"/>
      <c r="MIC126" s="3"/>
      <c r="MID126" s="3"/>
      <c r="MIE126" s="3"/>
      <c r="MIF126" s="3"/>
      <c r="MIG126" s="3"/>
      <c r="MIH126" s="3"/>
      <c r="MII126" s="3"/>
      <c r="MIJ126" s="3"/>
      <c r="MIK126" s="3"/>
      <c r="MIL126" s="3"/>
      <c r="MIM126" s="3"/>
      <c r="MIN126" s="3"/>
      <c r="MIO126" s="3"/>
      <c r="MIP126" s="3"/>
      <c r="MIQ126" s="3"/>
      <c r="MIR126" s="3"/>
      <c r="MIS126" s="3"/>
      <c r="MIT126" s="3"/>
      <c r="MIU126" s="3"/>
      <c r="MIV126" s="3"/>
      <c r="MIW126" s="3"/>
      <c r="MIX126" s="3"/>
      <c r="MIY126" s="3"/>
      <c r="MIZ126" s="3"/>
      <c r="MJA126" s="3"/>
      <c r="MJB126" s="3"/>
      <c r="MJC126" s="3"/>
      <c r="MJD126" s="3"/>
      <c r="MJE126" s="3"/>
      <c r="MJF126" s="3"/>
      <c r="MJG126" s="3"/>
      <c r="MJH126" s="3"/>
      <c r="MJI126" s="3"/>
      <c r="MJJ126" s="3"/>
      <c r="MJK126" s="3"/>
      <c r="MJL126" s="3"/>
      <c r="MJM126" s="3"/>
      <c r="MJN126" s="3"/>
      <c r="MJO126" s="3"/>
      <c r="MJP126" s="3"/>
      <c r="MJQ126" s="3"/>
      <c r="MJR126" s="3"/>
      <c r="MJS126" s="3"/>
      <c r="MJT126" s="3"/>
      <c r="MJU126" s="3"/>
      <c r="MJV126" s="3"/>
      <c r="MJW126" s="3"/>
      <c r="MJX126" s="3"/>
      <c r="MJY126" s="3"/>
      <c r="MJZ126" s="3"/>
      <c r="MKA126" s="3"/>
      <c r="MKB126" s="3"/>
      <c r="MKC126" s="3"/>
      <c r="MKD126" s="3"/>
      <c r="MKE126" s="3"/>
      <c r="MKF126" s="3"/>
      <c r="MKG126" s="3"/>
      <c r="MKH126" s="3"/>
      <c r="MKI126" s="3"/>
      <c r="MKJ126" s="3"/>
      <c r="MKK126" s="3"/>
      <c r="MKL126" s="3"/>
      <c r="MKM126" s="3"/>
      <c r="MKN126" s="3"/>
      <c r="MKO126" s="3"/>
      <c r="MKP126" s="3"/>
      <c r="MKQ126" s="3"/>
      <c r="MKR126" s="3"/>
      <c r="MKS126" s="3"/>
      <c r="MKT126" s="3"/>
      <c r="MKU126" s="3"/>
      <c r="MKV126" s="3"/>
      <c r="MKW126" s="3"/>
      <c r="MKX126" s="3"/>
      <c r="MKY126" s="3"/>
      <c r="MKZ126" s="3"/>
      <c r="MLA126" s="3"/>
      <c r="MLB126" s="3"/>
      <c r="MLC126" s="3"/>
      <c r="MLD126" s="3"/>
      <c r="MLE126" s="3"/>
      <c r="MLF126" s="3"/>
      <c r="MLG126" s="3"/>
      <c r="MLH126" s="3"/>
      <c r="MLI126" s="3"/>
      <c r="MLJ126" s="3"/>
      <c r="MLK126" s="3"/>
      <c r="MLL126" s="3"/>
      <c r="MLM126" s="3"/>
      <c r="MLN126" s="3"/>
      <c r="MLO126" s="3"/>
      <c r="MLP126" s="3"/>
      <c r="MLQ126" s="3"/>
      <c r="MLR126" s="3"/>
      <c r="MLS126" s="3"/>
      <c r="MLT126" s="3"/>
      <c r="MLU126" s="3"/>
      <c r="MLV126" s="3"/>
      <c r="MLW126" s="3"/>
      <c r="MLX126" s="3"/>
      <c r="MLY126" s="3"/>
      <c r="MLZ126" s="3"/>
      <c r="MMA126" s="3"/>
      <c r="MMB126" s="3"/>
      <c r="MMC126" s="3"/>
      <c r="MMD126" s="3"/>
      <c r="MME126" s="3"/>
      <c r="MMF126" s="3"/>
      <c r="MMG126" s="3"/>
      <c r="MMH126" s="3"/>
      <c r="MMI126" s="3"/>
      <c r="MMJ126" s="3"/>
      <c r="MMK126" s="3"/>
      <c r="MML126" s="3"/>
      <c r="MMM126" s="3"/>
      <c r="MMN126" s="3"/>
      <c r="MMO126" s="3"/>
      <c r="MMP126" s="3"/>
      <c r="MMQ126" s="3"/>
      <c r="MMR126" s="3"/>
      <c r="MMS126" s="3"/>
      <c r="MMT126" s="3"/>
      <c r="MMU126" s="3"/>
      <c r="MMV126" s="3"/>
      <c r="MMW126" s="3"/>
      <c r="MMX126" s="3"/>
      <c r="MMY126" s="3"/>
      <c r="MMZ126" s="3"/>
      <c r="MNA126" s="3"/>
      <c r="MNB126" s="3"/>
      <c r="MNC126" s="3"/>
      <c r="MND126" s="3"/>
      <c r="MNE126" s="3"/>
      <c r="MNF126" s="3"/>
      <c r="MNG126" s="3"/>
      <c r="MNH126" s="3"/>
      <c r="MNI126" s="3"/>
      <c r="MNJ126" s="3"/>
      <c r="MNK126" s="3"/>
      <c r="MNL126" s="3"/>
      <c r="MNM126" s="3"/>
      <c r="MNN126" s="3"/>
      <c r="MNO126" s="3"/>
      <c r="MNP126" s="3"/>
      <c r="MNQ126" s="3"/>
      <c r="MNR126" s="3"/>
      <c r="MNS126" s="3"/>
      <c r="MNT126" s="3"/>
      <c r="MNU126" s="3"/>
      <c r="MNV126" s="3"/>
      <c r="MNW126" s="3"/>
      <c r="MNX126" s="3"/>
      <c r="MNY126" s="3"/>
      <c r="MNZ126" s="3"/>
      <c r="MOA126" s="3"/>
      <c r="MOB126" s="3"/>
      <c r="MOC126" s="3"/>
      <c r="MOD126" s="3"/>
      <c r="MOE126" s="3"/>
      <c r="MOF126" s="3"/>
      <c r="MOG126" s="3"/>
      <c r="MOH126" s="3"/>
      <c r="MOI126" s="3"/>
      <c r="MOJ126" s="3"/>
      <c r="MOK126" s="3"/>
      <c r="MOL126" s="3"/>
      <c r="MOM126" s="3"/>
      <c r="MON126" s="3"/>
      <c r="MOO126" s="3"/>
      <c r="MOP126" s="3"/>
      <c r="MOQ126" s="3"/>
      <c r="MOR126" s="3"/>
      <c r="MOS126" s="3"/>
      <c r="MOT126" s="3"/>
      <c r="MOU126" s="3"/>
      <c r="MOV126" s="3"/>
      <c r="MOW126" s="3"/>
      <c r="MOX126" s="3"/>
      <c r="MOY126" s="3"/>
      <c r="MOZ126" s="3"/>
      <c r="MPA126" s="3"/>
      <c r="MPB126" s="3"/>
      <c r="MPC126" s="3"/>
      <c r="MPD126" s="3"/>
      <c r="MPE126" s="3"/>
      <c r="MPF126" s="3"/>
      <c r="MPG126" s="3"/>
      <c r="MPH126" s="3"/>
      <c r="MPI126" s="3"/>
      <c r="MPJ126" s="3"/>
      <c r="MPK126" s="3"/>
      <c r="MPL126" s="3"/>
      <c r="MPM126" s="3"/>
      <c r="MPN126" s="3"/>
      <c r="MPO126" s="3"/>
      <c r="MPP126" s="3"/>
      <c r="MPQ126" s="3"/>
      <c r="MPR126" s="3"/>
      <c r="MPS126" s="3"/>
      <c r="MPT126" s="3"/>
      <c r="MPU126" s="3"/>
      <c r="MPV126" s="3"/>
      <c r="MPW126" s="3"/>
      <c r="MPX126" s="3"/>
      <c r="MPY126" s="3"/>
      <c r="MPZ126" s="3"/>
      <c r="MQA126" s="3"/>
      <c r="MQB126" s="3"/>
      <c r="MQC126" s="3"/>
      <c r="MQD126" s="3"/>
      <c r="MQE126" s="3"/>
      <c r="MQF126" s="3"/>
      <c r="MQG126" s="3"/>
      <c r="MQH126" s="3"/>
      <c r="MQI126" s="3"/>
      <c r="MQJ126" s="3"/>
      <c r="MQK126" s="3"/>
      <c r="MQL126" s="3"/>
      <c r="MQM126" s="3"/>
      <c r="MQN126" s="3"/>
      <c r="MQO126" s="3"/>
      <c r="MQP126" s="3"/>
      <c r="MQQ126" s="3"/>
      <c r="MQR126" s="3"/>
      <c r="MQS126" s="3"/>
      <c r="MQT126" s="3"/>
      <c r="MQU126" s="3"/>
      <c r="MQV126" s="3"/>
      <c r="MQW126" s="3"/>
      <c r="MQX126" s="3"/>
      <c r="MQY126" s="3"/>
      <c r="MQZ126" s="3"/>
      <c r="MRA126" s="3"/>
      <c r="MRB126" s="3"/>
      <c r="MRC126" s="3"/>
      <c r="MRD126" s="3"/>
      <c r="MRE126" s="3"/>
      <c r="MRF126" s="3"/>
      <c r="MRG126" s="3"/>
      <c r="MRH126" s="3"/>
      <c r="MRI126" s="3"/>
      <c r="MRJ126" s="3"/>
      <c r="MRK126" s="3"/>
      <c r="MRL126" s="3"/>
      <c r="MRM126" s="3"/>
      <c r="MRN126" s="3"/>
      <c r="MRO126" s="3"/>
      <c r="MRP126" s="3"/>
      <c r="MRQ126" s="3"/>
      <c r="MRR126" s="3"/>
      <c r="MRS126" s="3"/>
      <c r="MRT126" s="3"/>
      <c r="MRU126" s="3"/>
      <c r="MRV126" s="3"/>
      <c r="MRW126" s="3"/>
      <c r="MRX126" s="3"/>
      <c r="MRY126" s="3"/>
      <c r="MRZ126" s="3"/>
      <c r="MSA126" s="3"/>
      <c r="MSB126" s="3"/>
      <c r="MSC126" s="3"/>
      <c r="MSD126" s="3"/>
      <c r="MSE126" s="3"/>
      <c r="MSF126" s="3"/>
      <c r="MSG126" s="3"/>
      <c r="MSH126" s="3"/>
      <c r="MSI126" s="3"/>
      <c r="MSJ126" s="3"/>
      <c r="MSK126" s="3"/>
      <c r="MSL126" s="3"/>
      <c r="MSM126" s="3"/>
      <c r="MSN126" s="3"/>
      <c r="MSO126" s="3"/>
      <c r="MSP126" s="3"/>
      <c r="MSQ126" s="3"/>
      <c r="MSR126" s="3"/>
      <c r="MSS126" s="3"/>
      <c r="MST126" s="3"/>
      <c r="MSU126" s="3"/>
      <c r="MSV126" s="3"/>
      <c r="MSW126" s="3"/>
      <c r="MSX126" s="3"/>
      <c r="MSY126" s="3"/>
      <c r="MSZ126" s="3"/>
      <c r="MTA126" s="3"/>
      <c r="MTB126" s="3"/>
      <c r="MTC126" s="3"/>
      <c r="MTD126" s="3"/>
      <c r="MTE126" s="3"/>
      <c r="MTF126" s="3"/>
      <c r="MTG126" s="3"/>
      <c r="MTH126" s="3"/>
      <c r="MTI126" s="3"/>
      <c r="MTJ126" s="3"/>
      <c r="MTK126" s="3"/>
      <c r="MTL126" s="3"/>
      <c r="MTM126" s="3"/>
      <c r="MTN126" s="3"/>
      <c r="MTO126" s="3"/>
      <c r="MTP126" s="3"/>
      <c r="MTQ126" s="3"/>
      <c r="MTR126" s="3"/>
      <c r="MTS126" s="3"/>
      <c r="MTT126" s="3"/>
      <c r="MTU126" s="3"/>
      <c r="MTV126" s="3"/>
      <c r="MTW126" s="3"/>
      <c r="MTX126" s="3"/>
      <c r="MTY126" s="3"/>
      <c r="MTZ126" s="3"/>
      <c r="MUA126" s="3"/>
      <c r="MUB126" s="3"/>
      <c r="MUC126" s="3"/>
      <c r="MUD126" s="3"/>
      <c r="MUE126" s="3"/>
      <c r="MUF126" s="3"/>
      <c r="MUG126" s="3"/>
      <c r="MUH126" s="3"/>
      <c r="MUI126" s="3"/>
      <c r="MUJ126" s="3"/>
      <c r="MUK126" s="3"/>
      <c r="MUL126" s="3"/>
      <c r="MUM126" s="3"/>
      <c r="MUN126" s="3"/>
      <c r="MUO126" s="3"/>
      <c r="MUP126" s="3"/>
      <c r="MUQ126" s="3"/>
      <c r="MUR126" s="3"/>
      <c r="MUS126" s="3"/>
      <c r="MUT126" s="3"/>
      <c r="MUU126" s="3"/>
      <c r="MUV126" s="3"/>
      <c r="MUW126" s="3"/>
      <c r="MUX126" s="3"/>
      <c r="MUY126" s="3"/>
      <c r="MUZ126" s="3"/>
      <c r="MVA126" s="3"/>
      <c r="MVB126" s="3"/>
      <c r="MVC126" s="3"/>
      <c r="MVD126" s="3"/>
      <c r="MVE126" s="3"/>
      <c r="MVF126" s="3"/>
      <c r="MVG126" s="3"/>
      <c r="MVH126" s="3"/>
      <c r="MVI126" s="3"/>
      <c r="MVJ126" s="3"/>
      <c r="MVK126" s="3"/>
      <c r="MVL126" s="3"/>
      <c r="MVM126" s="3"/>
      <c r="MVN126" s="3"/>
      <c r="MVO126" s="3"/>
      <c r="MVP126" s="3"/>
      <c r="MVQ126" s="3"/>
      <c r="MVR126" s="3"/>
      <c r="MVS126" s="3"/>
      <c r="MVT126" s="3"/>
      <c r="MVU126" s="3"/>
      <c r="MVV126" s="3"/>
      <c r="MVW126" s="3"/>
      <c r="MVX126" s="3"/>
      <c r="MVY126" s="3"/>
      <c r="MVZ126" s="3"/>
      <c r="MWA126" s="3"/>
      <c r="MWB126" s="3"/>
      <c r="MWC126" s="3"/>
      <c r="MWD126" s="3"/>
      <c r="MWE126" s="3"/>
      <c r="MWF126" s="3"/>
      <c r="MWG126" s="3"/>
      <c r="MWH126" s="3"/>
      <c r="MWI126" s="3"/>
      <c r="MWJ126" s="3"/>
      <c r="MWK126" s="3"/>
      <c r="MWL126" s="3"/>
      <c r="MWM126" s="3"/>
      <c r="MWN126" s="3"/>
      <c r="MWO126" s="3"/>
      <c r="MWP126" s="3"/>
      <c r="MWQ126" s="3"/>
      <c r="MWR126" s="3"/>
      <c r="MWS126" s="3"/>
      <c r="MWT126" s="3"/>
      <c r="MWU126" s="3"/>
      <c r="MWV126" s="3"/>
      <c r="MWW126" s="3"/>
      <c r="MWX126" s="3"/>
      <c r="MWY126" s="3"/>
      <c r="MWZ126" s="3"/>
      <c r="MXA126" s="3"/>
      <c r="MXB126" s="3"/>
      <c r="MXC126" s="3"/>
      <c r="MXD126" s="3"/>
      <c r="MXE126" s="3"/>
      <c r="MXF126" s="3"/>
      <c r="MXG126" s="3"/>
      <c r="MXH126" s="3"/>
      <c r="MXI126" s="3"/>
      <c r="MXJ126" s="3"/>
      <c r="MXK126" s="3"/>
      <c r="MXL126" s="3"/>
      <c r="MXM126" s="3"/>
      <c r="MXN126" s="3"/>
      <c r="MXO126" s="3"/>
      <c r="MXP126" s="3"/>
      <c r="MXQ126" s="3"/>
      <c r="MXR126" s="3"/>
      <c r="MXS126" s="3"/>
      <c r="MXT126" s="3"/>
      <c r="MXU126" s="3"/>
      <c r="MXV126" s="3"/>
      <c r="MXW126" s="3"/>
      <c r="MXX126" s="3"/>
      <c r="MXY126" s="3"/>
      <c r="MXZ126" s="3"/>
      <c r="MYA126" s="3"/>
      <c r="MYB126" s="3"/>
      <c r="MYC126" s="3"/>
      <c r="MYD126" s="3"/>
      <c r="MYE126" s="3"/>
      <c r="MYF126" s="3"/>
      <c r="MYG126" s="3"/>
      <c r="MYH126" s="3"/>
      <c r="MYI126" s="3"/>
      <c r="MYJ126" s="3"/>
      <c r="MYK126" s="3"/>
      <c r="MYL126" s="3"/>
      <c r="MYM126" s="3"/>
      <c r="MYN126" s="3"/>
      <c r="MYO126" s="3"/>
      <c r="MYP126" s="3"/>
      <c r="MYQ126" s="3"/>
      <c r="MYR126" s="3"/>
      <c r="MYS126" s="3"/>
      <c r="MYT126" s="3"/>
      <c r="MYU126" s="3"/>
      <c r="MYV126" s="3"/>
      <c r="MYW126" s="3"/>
      <c r="MYX126" s="3"/>
      <c r="MYY126" s="3"/>
      <c r="MYZ126" s="3"/>
      <c r="MZA126" s="3"/>
      <c r="MZB126" s="3"/>
      <c r="MZC126" s="3"/>
      <c r="MZD126" s="3"/>
      <c r="MZE126" s="3"/>
      <c r="MZF126" s="3"/>
      <c r="MZG126" s="3"/>
      <c r="MZH126" s="3"/>
      <c r="MZI126" s="3"/>
      <c r="MZJ126" s="3"/>
      <c r="MZK126" s="3"/>
      <c r="MZL126" s="3"/>
      <c r="MZM126" s="3"/>
      <c r="MZN126" s="3"/>
      <c r="MZO126" s="3"/>
      <c r="MZP126" s="3"/>
      <c r="MZQ126" s="3"/>
      <c r="MZR126" s="3"/>
      <c r="MZS126" s="3"/>
      <c r="MZT126" s="3"/>
      <c r="MZU126" s="3"/>
      <c r="MZV126" s="3"/>
      <c r="MZW126" s="3"/>
      <c r="MZX126" s="3"/>
      <c r="MZY126" s="3"/>
      <c r="MZZ126" s="3"/>
      <c r="NAA126" s="3"/>
      <c r="NAB126" s="3"/>
      <c r="NAC126" s="3"/>
      <c r="NAD126" s="3"/>
      <c r="NAE126" s="3"/>
      <c r="NAF126" s="3"/>
      <c r="NAG126" s="3"/>
      <c r="NAH126" s="3"/>
      <c r="NAI126" s="3"/>
      <c r="NAJ126" s="3"/>
      <c r="NAK126" s="3"/>
      <c r="NAL126" s="3"/>
      <c r="NAM126" s="3"/>
      <c r="NAN126" s="3"/>
      <c r="NAO126" s="3"/>
      <c r="NAP126" s="3"/>
      <c r="NAQ126" s="3"/>
      <c r="NAR126" s="3"/>
      <c r="NAS126" s="3"/>
      <c r="NAT126" s="3"/>
      <c r="NAU126" s="3"/>
      <c r="NAV126" s="3"/>
      <c r="NAW126" s="3"/>
      <c r="NAX126" s="3"/>
      <c r="NAY126" s="3"/>
      <c r="NAZ126" s="3"/>
      <c r="NBA126" s="3"/>
      <c r="NBB126" s="3"/>
      <c r="NBC126" s="3"/>
      <c r="NBD126" s="3"/>
      <c r="NBE126" s="3"/>
      <c r="NBF126" s="3"/>
      <c r="NBG126" s="3"/>
      <c r="NBH126" s="3"/>
      <c r="NBI126" s="3"/>
      <c r="NBJ126" s="3"/>
      <c r="NBK126" s="3"/>
      <c r="NBL126" s="3"/>
      <c r="NBM126" s="3"/>
      <c r="NBN126" s="3"/>
      <c r="NBO126" s="3"/>
      <c r="NBP126" s="3"/>
      <c r="NBQ126" s="3"/>
      <c r="NBR126" s="3"/>
      <c r="NBS126" s="3"/>
      <c r="NBT126" s="3"/>
      <c r="NBU126" s="3"/>
      <c r="NBV126" s="3"/>
      <c r="NBW126" s="3"/>
      <c r="NBX126" s="3"/>
      <c r="NBY126" s="3"/>
      <c r="NBZ126" s="3"/>
      <c r="NCA126" s="3"/>
      <c r="NCB126" s="3"/>
      <c r="NCC126" s="3"/>
      <c r="NCD126" s="3"/>
      <c r="NCE126" s="3"/>
      <c r="NCF126" s="3"/>
      <c r="NCG126" s="3"/>
      <c r="NCH126" s="3"/>
      <c r="NCI126" s="3"/>
      <c r="NCJ126" s="3"/>
      <c r="NCK126" s="3"/>
      <c r="NCL126" s="3"/>
      <c r="NCM126" s="3"/>
      <c r="NCN126" s="3"/>
      <c r="NCO126" s="3"/>
      <c r="NCP126" s="3"/>
      <c r="NCQ126" s="3"/>
      <c r="NCR126" s="3"/>
      <c r="NCS126" s="3"/>
      <c r="NCT126" s="3"/>
      <c r="NCU126" s="3"/>
      <c r="NCV126" s="3"/>
      <c r="NCW126" s="3"/>
      <c r="NCX126" s="3"/>
      <c r="NCY126" s="3"/>
      <c r="NCZ126" s="3"/>
      <c r="NDA126" s="3"/>
      <c r="NDB126" s="3"/>
      <c r="NDC126" s="3"/>
      <c r="NDD126" s="3"/>
      <c r="NDE126" s="3"/>
      <c r="NDF126" s="3"/>
      <c r="NDG126" s="3"/>
      <c r="NDH126" s="3"/>
      <c r="NDI126" s="3"/>
      <c r="NDJ126" s="3"/>
      <c r="NDK126" s="3"/>
      <c r="NDL126" s="3"/>
      <c r="NDM126" s="3"/>
      <c r="NDN126" s="3"/>
      <c r="NDO126" s="3"/>
      <c r="NDP126" s="3"/>
      <c r="NDQ126" s="3"/>
      <c r="NDR126" s="3"/>
      <c r="NDS126" s="3"/>
      <c r="NDT126" s="3"/>
      <c r="NDU126" s="3"/>
      <c r="NDV126" s="3"/>
      <c r="NDW126" s="3"/>
      <c r="NDX126" s="3"/>
      <c r="NDY126" s="3"/>
      <c r="NDZ126" s="3"/>
      <c r="NEA126" s="3"/>
      <c r="NEB126" s="3"/>
      <c r="NEC126" s="3"/>
      <c r="NED126" s="3"/>
      <c r="NEE126" s="3"/>
      <c r="NEF126" s="3"/>
      <c r="NEG126" s="3"/>
      <c r="NEH126" s="3"/>
      <c r="NEI126" s="3"/>
      <c r="NEJ126" s="3"/>
      <c r="NEK126" s="3"/>
      <c r="NEL126" s="3"/>
      <c r="NEM126" s="3"/>
      <c r="NEN126" s="3"/>
      <c r="NEO126" s="3"/>
      <c r="NEP126" s="3"/>
      <c r="NEQ126" s="3"/>
      <c r="NER126" s="3"/>
      <c r="NES126" s="3"/>
      <c r="NET126" s="3"/>
      <c r="NEU126" s="3"/>
      <c r="NEV126" s="3"/>
      <c r="NEW126" s="3"/>
      <c r="NEX126" s="3"/>
      <c r="NEY126" s="3"/>
      <c r="NEZ126" s="3"/>
      <c r="NFA126" s="3"/>
      <c r="NFB126" s="3"/>
      <c r="NFC126" s="3"/>
      <c r="NFD126" s="3"/>
      <c r="NFE126" s="3"/>
      <c r="NFF126" s="3"/>
      <c r="NFG126" s="3"/>
      <c r="NFH126" s="3"/>
      <c r="NFI126" s="3"/>
      <c r="NFJ126" s="3"/>
      <c r="NFK126" s="3"/>
      <c r="NFL126" s="3"/>
      <c r="NFM126" s="3"/>
      <c r="NFN126" s="3"/>
      <c r="NFO126" s="3"/>
      <c r="NFP126" s="3"/>
      <c r="NFQ126" s="3"/>
      <c r="NFR126" s="3"/>
      <c r="NFS126" s="3"/>
      <c r="NFT126" s="3"/>
      <c r="NFU126" s="3"/>
      <c r="NFV126" s="3"/>
      <c r="NFW126" s="3"/>
      <c r="NFX126" s="3"/>
      <c r="NFY126" s="3"/>
      <c r="NFZ126" s="3"/>
      <c r="NGA126" s="3"/>
      <c r="NGB126" s="3"/>
      <c r="NGC126" s="3"/>
      <c r="NGD126" s="3"/>
      <c r="NGE126" s="3"/>
      <c r="NGF126" s="3"/>
      <c r="NGG126" s="3"/>
      <c r="NGH126" s="3"/>
      <c r="NGI126" s="3"/>
      <c r="NGJ126" s="3"/>
      <c r="NGK126" s="3"/>
      <c r="NGL126" s="3"/>
      <c r="NGM126" s="3"/>
      <c r="NGN126" s="3"/>
      <c r="NGO126" s="3"/>
      <c r="NGP126" s="3"/>
      <c r="NGQ126" s="3"/>
      <c r="NGR126" s="3"/>
      <c r="NGS126" s="3"/>
      <c r="NGT126" s="3"/>
      <c r="NGU126" s="3"/>
      <c r="NGV126" s="3"/>
      <c r="NGW126" s="3"/>
      <c r="NGX126" s="3"/>
      <c r="NGY126" s="3"/>
      <c r="NGZ126" s="3"/>
      <c r="NHA126" s="3"/>
      <c r="NHB126" s="3"/>
      <c r="NHC126" s="3"/>
      <c r="NHD126" s="3"/>
      <c r="NHE126" s="3"/>
      <c r="NHF126" s="3"/>
      <c r="NHG126" s="3"/>
      <c r="NHH126" s="3"/>
      <c r="NHI126" s="3"/>
      <c r="NHJ126" s="3"/>
      <c r="NHK126" s="3"/>
      <c r="NHL126" s="3"/>
      <c r="NHM126" s="3"/>
      <c r="NHN126" s="3"/>
      <c r="NHO126" s="3"/>
      <c r="NHP126" s="3"/>
      <c r="NHQ126" s="3"/>
      <c r="NHR126" s="3"/>
      <c r="NHS126" s="3"/>
      <c r="NHT126" s="3"/>
      <c r="NHU126" s="3"/>
      <c r="NHV126" s="3"/>
      <c r="NHW126" s="3"/>
      <c r="NHX126" s="3"/>
      <c r="NHY126" s="3"/>
      <c r="NHZ126" s="3"/>
      <c r="NIA126" s="3"/>
      <c r="NIB126" s="3"/>
      <c r="NIC126" s="3"/>
      <c r="NID126" s="3"/>
      <c r="NIE126" s="3"/>
      <c r="NIF126" s="3"/>
      <c r="NIG126" s="3"/>
      <c r="NIH126" s="3"/>
      <c r="NII126" s="3"/>
      <c r="NIJ126" s="3"/>
      <c r="NIK126" s="3"/>
      <c r="NIL126" s="3"/>
      <c r="NIM126" s="3"/>
      <c r="NIN126" s="3"/>
      <c r="NIO126" s="3"/>
      <c r="NIP126" s="3"/>
      <c r="NIQ126" s="3"/>
      <c r="NIR126" s="3"/>
      <c r="NIS126" s="3"/>
      <c r="NIT126" s="3"/>
      <c r="NIU126" s="3"/>
      <c r="NIV126" s="3"/>
      <c r="NIW126" s="3"/>
      <c r="NIX126" s="3"/>
      <c r="NIY126" s="3"/>
      <c r="NIZ126" s="3"/>
      <c r="NJA126" s="3"/>
      <c r="NJB126" s="3"/>
      <c r="NJC126" s="3"/>
      <c r="NJD126" s="3"/>
      <c r="NJE126" s="3"/>
      <c r="NJF126" s="3"/>
      <c r="NJG126" s="3"/>
      <c r="NJH126" s="3"/>
      <c r="NJI126" s="3"/>
      <c r="NJJ126" s="3"/>
      <c r="NJK126" s="3"/>
      <c r="NJL126" s="3"/>
      <c r="NJM126" s="3"/>
      <c r="NJN126" s="3"/>
      <c r="NJO126" s="3"/>
      <c r="NJP126" s="3"/>
      <c r="NJQ126" s="3"/>
      <c r="NJR126" s="3"/>
      <c r="NJS126" s="3"/>
      <c r="NJT126" s="3"/>
      <c r="NJU126" s="3"/>
      <c r="NJV126" s="3"/>
      <c r="NJW126" s="3"/>
      <c r="NJX126" s="3"/>
      <c r="NJY126" s="3"/>
      <c r="NJZ126" s="3"/>
      <c r="NKA126" s="3"/>
      <c r="NKB126" s="3"/>
      <c r="NKC126" s="3"/>
      <c r="NKD126" s="3"/>
      <c r="NKE126" s="3"/>
      <c r="NKF126" s="3"/>
      <c r="NKG126" s="3"/>
      <c r="NKH126" s="3"/>
      <c r="NKI126" s="3"/>
      <c r="NKJ126" s="3"/>
      <c r="NKK126" s="3"/>
      <c r="NKL126" s="3"/>
      <c r="NKM126" s="3"/>
      <c r="NKN126" s="3"/>
      <c r="NKO126" s="3"/>
      <c r="NKP126" s="3"/>
      <c r="NKQ126" s="3"/>
      <c r="NKR126" s="3"/>
      <c r="NKS126" s="3"/>
      <c r="NKT126" s="3"/>
      <c r="NKU126" s="3"/>
      <c r="NKV126" s="3"/>
      <c r="NKW126" s="3"/>
      <c r="NKX126" s="3"/>
      <c r="NKY126" s="3"/>
      <c r="NKZ126" s="3"/>
      <c r="NLA126" s="3"/>
      <c r="NLB126" s="3"/>
      <c r="NLC126" s="3"/>
      <c r="NLD126" s="3"/>
      <c r="NLE126" s="3"/>
      <c r="NLF126" s="3"/>
      <c r="NLG126" s="3"/>
      <c r="NLH126" s="3"/>
      <c r="NLI126" s="3"/>
      <c r="NLJ126" s="3"/>
      <c r="NLK126" s="3"/>
      <c r="NLL126" s="3"/>
      <c r="NLM126" s="3"/>
      <c r="NLN126" s="3"/>
      <c r="NLO126" s="3"/>
      <c r="NLP126" s="3"/>
      <c r="NLQ126" s="3"/>
      <c r="NLR126" s="3"/>
      <c r="NLS126" s="3"/>
      <c r="NLT126" s="3"/>
      <c r="NLU126" s="3"/>
      <c r="NLV126" s="3"/>
      <c r="NLW126" s="3"/>
      <c r="NLX126" s="3"/>
      <c r="NLY126" s="3"/>
      <c r="NLZ126" s="3"/>
      <c r="NMA126" s="3"/>
      <c r="NMB126" s="3"/>
      <c r="NMC126" s="3"/>
      <c r="NMD126" s="3"/>
      <c r="NME126" s="3"/>
      <c r="NMF126" s="3"/>
      <c r="NMG126" s="3"/>
      <c r="NMH126" s="3"/>
      <c r="NMI126" s="3"/>
      <c r="NMJ126" s="3"/>
      <c r="NMK126" s="3"/>
      <c r="NML126" s="3"/>
      <c r="NMM126" s="3"/>
      <c r="NMN126" s="3"/>
      <c r="NMO126" s="3"/>
      <c r="NMP126" s="3"/>
      <c r="NMQ126" s="3"/>
      <c r="NMR126" s="3"/>
      <c r="NMS126" s="3"/>
      <c r="NMT126" s="3"/>
      <c r="NMU126" s="3"/>
      <c r="NMV126" s="3"/>
      <c r="NMW126" s="3"/>
      <c r="NMX126" s="3"/>
      <c r="NMY126" s="3"/>
      <c r="NMZ126" s="3"/>
      <c r="NNA126" s="3"/>
      <c r="NNB126" s="3"/>
      <c r="NNC126" s="3"/>
      <c r="NND126" s="3"/>
      <c r="NNE126" s="3"/>
      <c r="NNF126" s="3"/>
      <c r="NNG126" s="3"/>
      <c r="NNH126" s="3"/>
      <c r="NNI126" s="3"/>
      <c r="NNJ126" s="3"/>
      <c r="NNK126" s="3"/>
      <c r="NNL126" s="3"/>
      <c r="NNM126" s="3"/>
      <c r="NNN126" s="3"/>
      <c r="NNO126" s="3"/>
      <c r="NNP126" s="3"/>
      <c r="NNQ126" s="3"/>
      <c r="NNR126" s="3"/>
      <c r="NNS126" s="3"/>
      <c r="NNT126" s="3"/>
      <c r="NNU126" s="3"/>
      <c r="NNV126" s="3"/>
      <c r="NNW126" s="3"/>
      <c r="NNX126" s="3"/>
      <c r="NNY126" s="3"/>
      <c r="NNZ126" s="3"/>
      <c r="NOA126" s="3"/>
      <c r="NOB126" s="3"/>
      <c r="NOC126" s="3"/>
      <c r="NOD126" s="3"/>
      <c r="NOE126" s="3"/>
      <c r="NOF126" s="3"/>
      <c r="NOG126" s="3"/>
      <c r="NOH126" s="3"/>
      <c r="NOI126" s="3"/>
      <c r="NOJ126" s="3"/>
      <c r="NOK126" s="3"/>
      <c r="NOL126" s="3"/>
      <c r="NOM126" s="3"/>
      <c r="NON126" s="3"/>
      <c r="NOO126" s="3"/>
      <c r="NOP126" s="3"/>
      <c r="NOQ126" s="3"/>
      <c r="NOR126" s="3"/>
      <c r="NOS126" s="3"/>
      <c r="NOT126" s="3"/>
      <c r="NOU126" s="3"/>
      <c r="NOV126" s="3"/>
      <c r="NOW126" s="3"/>
      <c r="NOX126" s="3"/>
      <c r="NOY126" s="3"/>
      <c r="NOZ126" s="3"/>
      <c r="NPA126" s="3"/>
      <c r="NPB126" s="3"/>
      <c r="NPC126" s="3"/>
      <c r="NPD126" s="3"/>
      <c r="NPE126" s="3"/>
      <c r="NPF126" s="3"/>
      <c r="NPG126" s="3"/>
      <c r="NPH126" s="3"/>
      <c r="NPI126" s="3"/>
      <c r="NPJ126" s="3"/>
      <c r="NPK126" s="3"/>
      <c r="NPL126" s="3"/>
      <c r="NPM126" s="3"/>
      <c r="NPN126" s="3"/>
      <c r="NPO126" s="3"/>
      <c r="NPP126" s="3"/>
      <c r="NPQ126" s="3"/>
      <c r="NPR126" s="3"/>
      <c r="NPS126" s="3"/>
      <c r="NPT126" s="3"/>
      <c r="NPU126" s="3"/>
      <c r="NPV126" s="3"/>
      <c r="NPW126" s="3"/>
      <c r="NPX126" s="3"/>
      <c r="NPY126" s="3"/>
      <c r="NPZ126" s="3"/>
      <c r="NQA126" s="3"/>
      <c r="NQB126" s="3"/>
      <c r="NQC126" s="3"/>
      <c r="NQD126" s="3"/>
      <c r="NQE126" s="3"/>
      <c r="NQF126" s="3"/>
      <c r="NQG126" s="3"/>
      <c r="NQH126" s="3"/>
      <c r="NQI126" s="3"/>
      <c r="NQJ126" s="3"/>
      <c r="NQK126" s="3"/>
      <c r="NQL126" s="3"/>
      <c r="NQM126" s="3"/>
      <c r="NQN126" s="3"/>
      <c r="NQO126" s="3"/>
      <c r="NQP126" s="3"/>
      <c r="NQQ126" s="3"/>
      <c r="NQR126" s="3"/>
      <c r="NQS126" s="3"/>
      <c r="NQT126" s="3"/>
      <c r="NQU126" s="3"/>
      <c r="NQV126" s="3"/>
      <c r="NQW126" s="3"/>
      <c r="NQX126" s="3"/>
      <c r="NQY126" s="3"/>
      <c r="NQZ126" s="3"/>
      <c r="NRA126" s="3"/>
      <c r="NRB126" s="3"/>
      <c r="NRC126" s="3"/>
      <c r="NRD126" s="3"/>
      <c r="NRE126" s="3"/>
      <c r="NRF126" s="3"/>
      <c r="NRG126" s="3"/>
      <c r="NRH126" s="3"/>
      <c r="NRI126" s="3"/>
      <c r="NRJ126" s="3"/>
      <c r="NRK126" s="3"/>
      <c r="NRL126" s="3"/>
      <c r="NRM126" s="3"/>
      <c r="NRN126" s="3"/>
      <c r="NRO126" s="3"/>
      <c r="NRP126" s="3"/>
      <c r="NRQ126" s="3"/>
      <c r="NRR126" s="3"/>
      <c r="NRS126" s="3"/>
      <c r="NRT126" s="3"/>
      <c r="NRU126" s="3"/>
      <c r="NRV126" s="3"/>
      <c r="NRW126" s="3"/>
      <c r="NRX126" s="3"/>
      <c r="NRY126" s="3"/>
      <c r="NRZ126" s="3"/>
      <c r="NSA126" s="3"/>
      <c r="NSB126" s="3"/>
      <c r="NSC126" s="3"/>
      <c r="NSD126" s="3"/>
      <c r="NSE126" s="3"/>
      <c r="NSF126" s="3"/>
      <c r="NSG126" s="3"/>
      <c r="NSH126" s="3"/>
      <c r="NSI126" s="3"/>
      <c r="NSJ126" s="3"/>
      <c r="NSK126" s="3"/>
      <c r="NSL126" s="3"/>
      <c r="NSM126" s="3"/>
      <c r="NSN126" s="3"/>
      <c r="NSO126" s="3"/>
      <c r="NSP126" s="3"/>
      <c r="NSQ126" s="3"/>
      <c r="NSR126" s="3"/>
      <c r="NSS126" s="3"/>
      <c r="NST126" s="3"/>
      <c r="NSU126" s="3"/>
      <c r="NSV126" s="3"/>
      <c r="NSW126" s="3"/>
      <c r="NSX126" s="3"/>
      <c r="NSY126" s="3"/>
      <c r="NSZ126" s="3"/>
      <c r="NTA126" s="3"/>
      <c r="NTB126" s="3"/>
      <c r="NTC126" s="3"/>
      <c r="NTD126" s="3"/>
      <c r="NTE126" s="3"/>
      <c r="NTF126" s="3"/>
      <c r="NTG126" s="3"/>
      <c r="NTH126" s="3"/>
      <c r="NTI126" s="3"/>
      <c r="NTJ126" s="3"/>
      <c r="NTK126" s="3"/>
      <c r="NTL126" s="3"/>
      <c r="NTM126" s="3"/>
      <c r="NTN126" s="3"/>
      <c r="NTO126" s="3"/>
      <c r="NTP126" s="3"/>
      <c r="NTQ126" s="3"/>
      <c r="NTR126" s="3"/>
      <c r="NTS126" s="3"/>
      <c r="NTT126" s="3"/>
      <c r="NTU126" s="3"/>
      <c r="NTV126" s="3"/>
      <c r="NTW126" s="3"/>
      <c r="NTX126" s="3"/>
      <c r="NTY126" s="3"/>
      <c r="NTZ126" s="3"/>
      <c r="NUA126" s="3"/>
      <c r="NUB126" s="3"/>
      <c r="NUC126" s="3"/>
      <c r="NUD126" s="3"/>
      <c r="NUE126" s="3"/>
      <c r="NUF126" s="3"/>
      <c r="NUG126" s="3"/>
      <c r="NUH126" s="3"/>
      <c r="NUI126" s="3"/>
      <c r="NUJ126" s="3"/>
      <c r="NUK126" s="3"/>
      <c r="NUL126" s="3"/>
      <c r="NUM126" s="3"/>
      <c r="NUN126" s="3"/>
      <c r="NUO126" s="3"/>
      <c r="NUP126" s="3"/>
      <c r="NUQ126" s="3"/>
      <c r="NUR126" s="3"/>
      <c r="NUS126" s="3"/>
      <c r="NUT126" s="3"/>
      <c r="NUU126" s="3"/>
      <c r="NUV126" s="3"/>
      <c r="NUW126" s="3"/>
      <c r="NUX126" s="3"/>
      <c r="NUY126" s="3"/>
      <c r="NUZ126" s="3"/>
      <c r="NVA126" s="3"/>
      <c r="NVB126" s="3"/>
      <c r="NVC126" s="3"/>
      <c r="NVD126" s="3"/>
      <c r="NVE126" s="3"/>
      <c r="NVF126" s="3"/>
      <c r="NVG126" s="3"/>
      <c r="NVH126" s="3"/>
      <c r="NVI126" s="3"/>
      <c r="NVJ126" s="3"/>
      <c r="NVK126" s="3"/>
      <c r="NVL126" s="3"/>
      <c r="NVM126" s="3"/>
      <c r="NVN126" s="3"/>
      <c r="NVO126" s="3"/>
      <c r="NVP126" s="3"/>
      <c r="NVQ126" s="3"/>
      <c r="NVR126" s="3"/>
      <c r="NVS126" s="3"/>
      <c r="NVT126" s="3"/>
      <c r="NVU126" s="3"/>
      <c r="NVV126" s="3"/>
      <c r="NVW126" s="3"/>
      <c r="NVX126" s="3"/>
      <c r="NVY126" s="3"/>
      <c r="NVZ126" s="3"/>
      <c r="NWA126" s="3"/>
      <c r="NWB126" s="3"/>
      <c r="NWC126" s="3"/>
      <c r="NWD126" s="3"/>
      <c r="NWE126" s="3"/>
      <c r="NWF126" s="3"/>
      <c r="NWG126" s="3"/>
      <c r="NWH126" s="3"/>
      <c r="NWI126" s="3"/>
      <c r="NWJ126" s="3"/>
      <c r="NWK126" s="3"/>
      <c r="NWL126" s="3"/>
      <c r="NWM126" s="3"/>
      <c r="NWN126" s="3"/>
      <c r="NWO126" s="3"/>
      <c r="NWP126" s="3"/>
      <c r="NWQ126" s="3"/>
      <c r="NWR126" s="3"/>
      <c r="NWS126" s="3"/>
      <c r="NWT126" s="3"/>
      <c r="NWU126" s="3"/>
      <c r="NWV126" s="3"/>
      <c r="NWW126" s="3"/>
      <c r="NWX126" s="3"/>
      <c r="NWY126" s="3"/>
      <c r="NWZ126" s="3"/>
      <c r="NXA126" s="3"/>
      <c r="NXB126" s="3"/>
      <c r="NXC126" s="3"/>
      <c r="NXD126" s="3"/>
      <c r="NXE126" s="3"/>
      <c r="NXF126" s="3"/>
      <c r="NXG126" s="3"/>
      <c r="NXH126" s="3"/>
      <c r="NXI126" s="3"/>
      <c r="NXJ126" s="3"/>
      <c r="NXK126" s="3"/>
      <c r="NXL126" s="3"/>
      <c r="NXM126" s="3"/>
      <c r="NXN126" s="3"/>
      <c r="NXO126" s="3"/>
      <c r="NXP126" s="3"/>
      <c r="NXQ126" s="3"/>
      <c r="NXR126" s="3"/>
      <c r="NXS126" s="3"/>
      <c r="NXT126" s="3"/>
      <c r="NXU126" s="3"/>
      <c r="NXV126" s="3"/>
      <c r="NXW126" s="3"/>
      <c r="NXX126" s="3"/>
      <c r="NXY126" s="3"/>
      <c r="NXZ126" s="3"/>
      <c r="NYA126" s="3"/>
      <c r="NYB126" s="3"/>
      <c r="NYC126" s="3"/>
      <c r="NYD126" s="3"/>
      <c r="NYE126" s="3"/>
      <c r="NYF126" s="3"/>
      <c r="NYG126" s="3"/>
      <c r="NYH126" s="3"/>
      <c r="NYI126" s="3"/>
      <c r="NYJ126" s="3"/>
      <c r="NYK126" s="3"/>
      <c r="NYL126" s="3"/>
      <c r="NYM126" s="3"/>
      <c r="NYN126" s="3"/>
      <c r="NYO126" s="3"/>
      <c r="NYP126" s="3"/>
      <c r="NYQ126" s="3"/>
      <c r="NYR126" s="3"/>
      <c r="NYS126" s="3"/>
      <c r="NYT126" s="3"/>
      <c r="NYU126" s="3"/>
      <c r="NYV126" s="3"/>
      <c r="NYW126" s="3"/>
      <c r="NYX126" s="3"/>
      <c r="NYY126" s="3"/>
      <c r="NYZ126" s="3"/>
      <c r="NZA126" s="3"/>
      <c r="NZB126" s="3"/>
      <c r="NZC126" s="3"/>
      <c r="NZD126" s="3"/>
      <c r="NZE126" s="3"/>
      <c r="NZF126" s="3"/>
      <c r="NZG126" s="3"/>
      <c r="NZH126" s="3"/>
      <c r="NZI126" s="3"/>
      <c r="NZJ126" s="3"/>
      <c r="NZK126" s="3"/>
      <c r="NZL126" s="3"/>
      <c r="NZM126" s="3"/>
      <c r="NZN126" s="3"/>
      <c r="NZO126" s="3"/>
      <c r="NZP126" s="3"/>
      <c r="NZQ126" s="3"/>
      <c r="NZR126" s="3"/>
      <c r="NZS126" s="3"/>
      <c r="NZT126" s="3"/>
      <c r="NZU126" s="3"/>
      <c r="NZV126" s="3"/>
      <c r="NZW126" s="3"/>
      <c r="NZX126" s="3"/>
      <c r="NZY126" s="3"/>
      <c r="NZZ126" s="3"/>
      <c r="OAA126" s="3"/>
      <c r="OAB126" s="3"/>
      <c r="OAC126" s="3"/>
      <c r="OAD126" s="3"/>
      <c r="OAE126" s="3"/>
      <c r="OAF126" s="3"/>
      <c r="OAG126" s="3"/>
      <c r="OAH126" s="3"/>
      <c r="OAI126" s="3"/>
      <c r="OAJ126" s="3"/>
      <c r="OAK126" s="3"/>
      <c r="OAL126" s="3"/>
      <c r="OAM126" s="3"/>
      <c r="OAN126" s="3"/>
      <c r="OAO126" s="3"/>
      <c r="OAP126" s="3"/>
      <c r="OAQ126" s="3"/>
      <c r="OAR126" s="3"/>
      <c r="OAS126" s="3"/>
      <c r="OAT126" s="3"/>
      <c r="OAU126" s="3"/>
      <c r="OAV126" s="3"/>
      <c r="OAW126" s="3"/>
      <c r="OAX126" s="3"/>
      <c r="OAY126" s="3"/>
      <c r="OAZ126" s="3"/>
      <c r="OBA126" s="3"/>
      <c r="OBB126" s="3"/>
      <c r="OBC126" s="3"/>
      <c r="OBD126" s="3"/>
      <c r="OBE126" s="3"/>
      <c r="OBF126" s="3"/>
      <c r="OBG126" s="3"/>
      <c r="OBH126" s="3"/>
      <c r="OBI126" s="3"/>
      <c r="OBJ126" s="3"/>
      <c r="OBK126" s="3"/>
      <c r="OBL126" s="3"/>
      <c r="OBM126" s="3"/>
      <c r="OBN126" s="3"/>
      <c r="OBO126" s="3"/>
      <c r="OBP126" s="3"/>
      <c r="OBQ126" s="3"/>
      <c r="OBR126" s="3"/>
      <c r="OBS126" s="3"/>
      <c r="OBT126" s="3"/>
      <c r="OBU126" s="3"/>
      <c r="OBV126" s="3"/>
      <c r="OBW126" s="3"/>
      <c r="OBX126" s="3"/>
      <c r="OBY126" s="3"/>
      <c r="OBZ126" s="3"/>
      <c r="OCA126" s="3"/>
      <c r="OCB126" s="3"/>
      <c r="OCC126" s="3"/>
      <c r="OCD126" s="3"/>
      <c r="OCE126" s="3"/>
      <c r="OCF126" s="3"/>
      <c r="OCG126" s="3"/>
      <c r="OCH126" s="3"/>
      <c r="OCI126" s="3"/>
      <c r="OCJ126" s="3"/>
      <c r="OCK126" s="3"/>
      <c r="OCL126" s="3"/>
      <c r="OCM126" s="3"/>
      <c r="OCN126" s="3"/>
      <c r="OCO126" s="3"/>
      <c r="OCP126" s="3"/>
      <c r="OCQ126" s="3"/>
      <c r="OCR126" s="3"/>
      <c r="OCS126" s="3"/>
      <c r="OCT126" s="3"/>
      <c r="OCU126" s="3"/>
      <c r="OCV126" s="3"/>
      <c r="OCW126" s="3"/>
      <c r="OCX126" s="3"/>
      <c r="OCY126" s="3"/>
      <c r="OCZ126" s="3"/>
      <c r="ODA126" s="3"/>
      <c r="ODB126" s="3"/>
      <c r="ODC126" s="3"/>
      <c r="ODD126" s="3"/>
      <c r="ODE126" s="3"/>
      <c r="ODF126" s="3"/>
      <c r="ODG126" s="3"/>
      <c r="ODH126" s="3"/>
      <c r="ODI126" s="3"/>
      <c r="ODJ126" s="3"/>
      <c r="ODK126" s="3"/>
      <c r="ODL126" s="3"/>
      <c r="ODM126" s="3"/>
      <c r="ODN126" s="3"/>
      <c r="ODO126" s="3"/>
      <c r="ODP126" s="3"/>
      <c r="ODQ126" s="3"/>
      <c r="ODR126" s="3"/>
      <c r="ODS126" s="3"/>
      <c r="ODT126" s="3"/>
      <c r="ODU126" s="3"/>
      <c r="ODV126" s="3"/>
      <c r="ODW126" s="3"/>
      <c r="ODX126" s="3"/>
      <c r="ODY126" s="3"/>
      <c r="ODZ126" s="3"/>
      <c r="OEA126" s="3"/>
      <c r="OEB126" s="3"/>
      <c r="OEC126" s="3"/>
      <c r="OED126" s="3"/>
      <c r="OEE126" s="3"/>
      <c r="OEF126" s="3"/>
      <c r="OEG126" s="3"/>
      <c r="OEH126" s="3"/>
      <c r="OEI126" s="3"/>
      <c r="OEJ126" s="3"/>
      <c r="OEK126" s="3"/>
      <c r="OEL126" s="3"/>
      <c r="OEM126" s="3"/>
      <c r="OEN126" s="3"/>
      <c r="OEO126" s="3"/>
      <c r="OEP126" s="3"/>
      <c r="OEQ126" s="3"/>
      <c r="OER126" s="3"/>
      <c r="OES126" s="3"/>
      <c r="OET126" s="3"/>
      <c r="OEU126" s="3"/>
      <c r="OEV126" s="3"/>
      <c r="OEW126" s="3"/>
      <c r="OEX126" s="3"/>
      <c r="OEY126" s="3"/>
      <c r="OEZ126" s="3"/>
      <c r="OFA126" s="3"/>
      <c r="OFB126" s="3"/>
      <c r="OFC126" s="3"/>
      <c r="OFD126" s="3"/>
      <c r="OFE126" s="3"/>
      <c r="OFF126" s="3"/>
      <c r="OFG126" s="3"/>
      <c r="OFH126" s="3"/>
      <c r="OFI126" s="3"/>
      <c r="OFJ126" s="3"/>
      <c r="OFK126" s="3"/>
      <c r="OFL126" s="3"/>
      <c r="OFM126" s="3"/>
      <c r="OFN126" s="3"/>
      <c r="OFO126" s="3"/>
      <c r="OFP126" s="3"/>
      <c r="OFQ126" s="3"/>
      <c r="OFR126" s="3"/>
      <c r="OFS126" s="3"/>
      <c r="OFT126" s="3"/>
      <c r="OFU126" s="3"/>
      <c r="OFV126" s="3"/>
      <c r="OFW126" s="3"/>
      <c r="OFX126" s="3"/>
      <c r="OFY126" s="3"/>
      <c r="OFZ126" s="3"/>
      <c r="OGA126" s="3"/>
      <c r="OGB126" s="3"/>
      <c r="OGC126" s="3"/>
      <c r="OGD126" s="3"/>
      <c r="OGE126" s="3"/>
      <c r="OGF126" s="3"/>
      <c r="OGG126" s="3"/>
      <c r="OGH126" s="3"/>
      <c r="OGI126" s="3"/>
      <c r="OGJ126" s="3"/>
      <c r="OGK126" s="3"/>
      <c r="OGL126" s="3"/>
      <c r="OGM126" s="3"/>
      <c r="OGN126" s="3"/>
      <c r="OGO126" s="3"/>
      <c r="OGP126" s="3"/>
      <c r="OGQ126" s="3"/>
      <c r="OGR126" s="3"/>
      <c r="OGS126" s="3"/>
      <c r="OGT126" s="3"/>
      <c r="OGU126" s="3"/>
      <c r="OGV126" s="3"/>
      <c r="OGW126" s="3"/>
      <c r="OGX126" s="3"/>
      <c r="OGY126" s="3"/>
      <c r="OGZ126" s="3"/>
      <c r="OHA126" s="3"/>
      <c r="OHB126" s="3"/>
      <c r="OHC126" s="3"/>
      <c r="OHD126" s="3"/>
      <c r="OHE126" s="3"/>
      <c r="OHF126" s="3"/>
      <c r="OHG126" s="3"/>
      <c r="OHH126" s="3"/>
      <c r="OHI126" s="3"/>
      <c r="OHJ126" s="3"/>
      <c r="OHK126" s="3"/>
      <c r="OHL126" s="3"/>
      <c r="OHM126" s="3"/>
      <c r="OHN126" s="3"/>
      <c r="OHO126" s="3"/>
      <c r="OHP126" s="3"/>
      <c r="OHQ126" s="3"/>
      <c r="OHR126" s="3"/>
      <c r="OHS126" s="3"/>
      <c r="OHT126" s="3"/>
      <c r="OHU126" s="3"/>
      <c r="OHV126" s="3"/>
      <c r="OHW126" s="3"/>
      <c r="OHX126" s="3"/>
      <c r="OHY126" s="3"/>
      <c r="OHZ126" s="3"/>
      <c r="OIA126" s="3"/>
      <c r="OIB126" s="3"/>
      <c r="OIC126" s="3"/>
      <c r="OID126" s="3"/>
      <c r="OIE126" s="3"/>
      <c r="OIF126" s="3"/>
      <c r="OIG126" s="3"/>
      <c r="OIH126" s="3"/>
      <c r="OII126" s="3"/>
      <c r="OIJ126" s="3"/>
      <c r="OIK126" s="3"/>
      <c r="OIL126" s="3"/>
      <c r="OIM126" s="3"/>
      <c r="OIN126" s="3"/>
      <c r="OIO126" s="3"/>
      <c r="OIP126" s="3"/>
      <c r="OIQ126" s="3"/>
      <c r="OIR126" s="3"/>
      <c r="OIS126" s="3"/>
      <c r="OIT126" s="3"/>
      <c r="OIU126" s="3"/>
      <c r="OIV126" s="3"/>
      <c r="OIW126" s="3"/>
      <c r="OIX126" s="3"/>
      <c r="OIY126" s="3"/>
      <c r="OIZ126" s="3"/>
      <c r="OJA126" s="3"/>
      <c r="OJB126" s="3"/>
      <c r="OJC126" s="3"/>
      <c r="OJD126" s="3"/>
      <c r="OJE126" s="3"/>
      <c r="OJF126" s="3"/>
      <c r="OJG126" s="3"/>
      <c r="OJH126" s="3"/>
      <c r="OJI126" s="3"/>
      <c r="OJJ126" s="3"/>
      <c r="OJK126" s="3"/>
      <c r="OJL126" s="3"/>
      <c r="OJM126" s="3"/>
      <c r="OJN126" s="3"/>
      <c r="OJO126" s="3"/>
      <c r="OJP126" s="3"/>
      <c r="OJQ126" s="3"/>
      <c r="OJR126" s="3"/>
      <c r="OJS126" s="3"/>
      <c r="OJT126" s="3"/>
      <c r="OJU126" s="3"/>
      <c r="OJV126" s="3"/>
      <c r="OJW126" s="3"/>
      <c r="OJX126" s="3"/>
      <c r="OJY126" s="3"/>
      <c r="OJZ126" s="3"/>
      <c r="OKA126" s="3"/>
      <c r="OKB126" s="3"/>
      <c r="OKC126" s="3"/>
      <c r="OKD126" s="3"/>
      <c r="OKE126" s="3"/>
      <c r="OKF126" s="3"/>
      <c r="OKG126" s="3"/>
      <c r="OKH126" s="3"/>
      <c r="OKI126" s="3"/>
      <c r="OKJ126" s="3"/>
      <c r="OKK126" s="3"/>
      <c r="OKL126" s="3"/>
      <c r="OKM126" s="3"/>
      <c r="OKN126" s="3"/>
      <c r="OKO126" s="3"/>
      <c r="OKP126" s="3"/>
      <c r="OKQ126" s="3"/>
      <c r="OKR126" s="3"/>
      <c r="OKS126" s="3"/>
      <c r="OKT126" s="3"/>
      <c r="OKU126" s="3"/>
      <c r="OKV126" s="3"/>
      <c r="OKW126" s="3"/>
      <c r="OKX126" s="3"/>
      <c r="OKY126" s="3"/>
      <c r="OKZ126" s="3"/>
      <c r="OLA126" s="3"/>
      <c r="OLB126" s="3"/>
      <c r="OLC126" s="3"/>
      <c r="OLD126" s="3"/>
      <c r="OLE126" s="3"/>
      <c r="OLF126" s="3"/>
      <c r="OLG126" s="3"/>
      <c r="OLH126" s="3"/>
      <c r="OLI126" s="3"/>
      <c r="OLJ126" s="3"/>
      <c r="OLK126" s="3"/>
      <c r="OLL126" s="3"/>
      <c r="OLM126" s="3"/>
      <c r="OLN126" s="3"/>
      <c r="OLO126" s="3"/>
      <c r="OLP126" s="3"/>
      <c r="OLQ126" s="3"/>
      <c r="OLR126" s="3"/>
      <c r="OLS126" s="3"/>
      <c r="OLT126" s="3"/>
      <c r="OLU126" s="3"/>
      <c r="OLV126" s="3"/>
      <c r="OLW126" s="3"/>
      <c r="OLX126" s="3"/>
      <c r="OLY126" s="3"/>
      <c r="OLZ126" s="3"/>
      <c r="OMA126" s="3"/>
      <c r="OMB126" s="3"/>
      <c r="OMC126" s="3"/>
      <c r="OMD126" s="3"/>
      <c r="OME126" s="3"/>
      <c r="OMF126" s="3"/>
      <c r="OMG126" s="3"/>
      <c r="OMH126" s="3"/>
      <c r="OMI126" s="3"/>
      <c r="OMJ126" s="3"/>
      <c r="OMK126" s="3"/>
      <c r="OML126" s="3"/>
      <c r="OMM126" s="3"/>
      <c r="OMN126" s="3"/>
      <c r="OMO126" s="3"/>
      <c r="OMP126" s="3"/>
      <c r="OMQ126" s="3"/>
      <c r="OMR126" s="3"/>
      <c r="OMS126" s="3"/>
      <c r="OMT126" s="3"/>
      <c r="OMU126" s="3"/>
      <c r="OMV126" s="3"/>
      <c r="OMW126" s="3"/>
      <c r="OMX126" s="3"/>
      <c r="OMY126" s="3"/>
      <c r="OMZ126" s="3"/>
      <c r="ONA126" s="3"/>
      <c r="ONB126" s="3"/>
      <c r="ONC126" s="3"/>
      <c r="OND126" s="3"/>
      <c r="ONE126" s="3"/>
      <c r="ONF126" s="3"/>
      <c r="ONG126" s="3"/>
      <c r="ONH126" s="3"/>
      <c r="ONI126" s="3"/>
      <c r="ONJ126" s="3"/>
      <c r="ONK126" s="3"/>
      <c r="ONL126" s="3"/>
      <c r="ONM126" s="3"/>
      <c r="ONN126" s="3"/>
      <c r="ONO126" s="3"/>
      <c r="ONP126" s="3"/>
      <c r="ONQ126" s="3"/>
      <c r="ONR126" s="3"/>
      <c r="ONS126" s="3"/>
      <c r="ONT126" s="3"/>
      <c r="ONU126" s="3"/>
      <c r="ONV126" s="3"/>
      <c r="ONW126" s="3"/>
      <c r="ONX126" s="3"/>
      <c r="ONY126" s="3"/>
      <c r="ONZ126" s="3"/>
      <c r="OOA126" s="3"/>
      <c r="OOB126" s="3"/>
      <c r="OOC126" s="3"/>
      <c r="OOD126" s="3"/>
      <c r="OOE126" s="3"/>
      <c r="OOF126" s="3"/>
      <c r="OOG126" s="3"/>
      <c r="OOH126" s="3"/>
      <c r="OOI126" s="3"/>
      <c r="OOJ126" s="3"/>
      <c r="OOK126" s="3"/>
      <c r="OOL126" s="3"/>
      <c r="OOM126" s="3"/>
      <c r="OON126" s="3"/>
      <c r="OOO126" s="3"/>
      <c r="OOP126" s="3"/>
      <c r="OOQ126" s="3"/>
      <c r="OOR126" s="3"/>
      <c r="OOS126" s="3"/>
      <c r="OOT126" s="3"/>
      <c r="OOU126" s="3"/>
      <c r="OOV126" s="3"/>
      <c r="OOW126" s="3"/>
      <c r="OOX126" s="3"/>
      <c r="OOY126" s="3"/>
      <c r="OOZ126" s="3"/>
      <c r="OPA126" s="3"/>
      <c r="OPB126" s="3"/>
      <c r="OPC126" s="3"/>
      <c r="OPD126" s="3"/>
      <c r="OPE126" s="3"/>
      <c r="OPF126" s="3"/>
      <c r="OPG126" s="3"/>
      <c r="OPH126" s="3"/>
      <c r="OPI126" s="3"/>
      <c r="OPJ126" s="3"/>
      <c r="OPK126" s="3"/>
      <c r="OPL126" s="3"/>
      <c r="OPM126" s="3"/>
      <c r="OPN126" s="3"/>
      <c r="OPO126" s="3"/>
      <c r="OPP126" s="3"/>
      <c r="OPQ126" s="3"/>
      <c r="OPR126" s="3"/>
      <c r="OPS126" s="3"/>
      <c r="OPT126" s="3"/>
      <c r="OPU126" s="3"/>
      <c r="OPV126" s="3"/>
      <c r="OPW126" s="3"/>
      <c r="OPX126" s="3"/>
      <c r="OPY126" s="3"/>
      <c r="OPZ126" s="3"/>
      <c r="OQA126" s="3"/>
      <c r="OQB126" s="3"/>
      <c r="OQC126" s="3"/>
      <c r="OQD126" s="3"/>
      <c r="OQE126" s="3"/>
      <c r="OQF126" s="3"/>
      <c r="OQG126" s="3"/>
      <c r="OQH126" s="3"/>
      <c r="OQI126" s="3"/>
      <c r="OQJ126" s="3"/>
      <c r="OQK126" s="3"/>
      <c r="OQL126" s="3"/>
      <c r="OQM126" s="3"/>
      <c r="OQN126" s="3"/>
      <c r="OQO126" s="3"/>
      <c r="OQP126" s="3"/>
      <c r="OQQ126" s="3"/>
      <c r="OQR126" s="3"/>
      <c r="OQS126" s="3"/>
      <c r="OQT126" s="3"/>
      <c r="OQU126" s="3"/>
      <c r="OQV126" s="3"/>
      <c r="OQW126" s="3"/>
      <c r="OQX126" s="3"/>
      <c r="OQY126" s="3"/>
      <c r="OQZ126" s="3"/>
      <c r="ORA126" s="3"/>
      <c r="ORB126" s="3"/>
      <c r="ORC126" s="3"/>
      <c r="ORD126" s="3"/>
      <c r="ORE126" s="3"/>
      <c r="ORF126" s="3"/>
      <c r="ORG126" s="3"/>
      <c r="ORH126" s="3"/>
      <c r="ORI126" s="3"/>
      <c r="ORJ126" s="3"/>
      <c r="ORK126" s="3"/>
      <c r="ORL126" s="3"/>
      <c r="ORM126" s="3"/>
      <c r="ORN126" s="3"/>
      <c r="ORO126" s="3"/>
      <c r="ORP126" s="3"/>
      <c r="ORQ126" s="3"/>
      <c r="ORR126" s="3"/>
      <c r="ORS126" s="3"/>
      <c r="ORT126" s="3"/>
      <c r="ORU126" s="3"/>
      <c r="ORV126" s="3"/>
      <c r="ORW126" s="3"/>
      <c r="ORX126" s="3"/>
      <c r="ORY126" s="3"/>
      <c r="ORZ126" s="3"/>
      <c r="OSA126" s="3"/>
      <c r="OSB126" s="3"/>
      <c r="OSC126" s="3"/>
      <c r="OSD126" s="3"/>
      <c r="OSE126" s="3"/>
      <c r="OSF126" s="3"/>
      <c r="OSG126" s="3"/>
      <c r="OSH126" s="3"/>
      <c r="OSI126" s="3"/>
      <c r="OSJ126" s="3"/>
      <c r="OSK126" s="3"/>
      <c r="OSL126" s="3"/>
      <c r="OSM126" s="3"/>
      <c r="OSN126" s="3"/>
      <c r="OSO126" s="3"/>
      <c r="OSP126" s="3"/>
      <c r="OSQ126" s="3"/>
      <c r="OSR126" s="3"/>
      <c r="OSS126" s="3"/>
      <c r="OST126" s="3"/>
      <c r="OSU126" s="3"/>
      <c r="OSV126" s="3"/>
      <c r="OSW126" s="3"/>
      <c r="OSX126" s="3"/>
      <c r="OSY126" s="3"/>
      <c r="OSZ126" s="3"/>
      <c r="OTA126" s="3"/>
      <c r="OTB126" s="3"/>
      <c r="OTC126" s="3"/>
      <c r="OTD126" s="3"/>
      <c r="OTE126" s="3"/>
      <c r="OTF126" s="3"/>
      <c r="OTG126" s="3"/>
      <c r="OTH126" s="3"/>
      <c r="OTI126" s="3"/>
      <c r="OTJ126" s="3"/>
      <c r="OTK126" s="3"/>
      <c r="OTL126" s="3"/>
      <c r="OTM126" s="3"/>
      <c r="OTN126" s="3"/>
      <c r="OTO126" s="3"/>
      <c r="OTP126" s="3"/>
      <c r="OTQ126" s="3"/>
      <c r="OTR126" s="3"/>
      <c r="OTS126" s="3"/>
      <c r="OTT126" s="3"/>
      <c r="OTU126" s="3"/>
      <c r="OTV126" s="3"/>
      <c r="OTW126" s="3"/>
      <c r="OTX126" s="3"/>
      <c r="OTY126" s="3"/>
      <c r="OTZ126" s="3"/>
      <c r="OUA126" s="3"/>
      <c r="OUB126" s="3"/>
      <c r="OUC126" s="3"/>
      <c r="OUD126" s="3"/>
      <c r="OUE126" s="3"/>
      <c r="OUF126" s="3"/>
      <c r="OUG126" s="3"/>
      <c r="OUH126" s="3"/>
      <c r="OUI126" s="3"/>
      <c r="OUJ126" s="3"/>
      <c r="OUK126" s="3"/>
      <c r="OUL126" s="3"/>
      <c r="OUM126" s="3"/>
      <c r="OUN126" s="3"/>
      <c r="OUO126" s="3"/>
      <c r="OUP126" s="3"/>
      <c r="OUQ126" s="3"/>
      <c r="OUR126" s="3"/>
      <c r="OUS126" s="3"/>
      <c r="OUT126" s="3"/>
      <c r="OUU126" s="3"/>
      <c r="OUV126" s="3"/>
      <c r="OUW126" s="3"/>
      <c r="OUX126" s="3"/>
      <c r="OUY126" s="3"/>
      <c r="OUZ126" s="3"/>
      <c r="OVA126" s="3"/>
      <c r="OVB126" s="3"/>
      <c r="OVC126" s="3"/>
      <c r="OVD126" s="3"/>
      <c r="OVE126" s="3"/>
      <c r="OVF126" s="3"/>
      <c r="OVG126" s="3"/>
      <c r="OVH126" s="3"/>
      <c r="OVI126" s="3"/>
      <c r="OVJ126" s="3"/>
      <c r="OVK126" s="3"/>
      <c r="OVL126" s="3"/>
      <c r="OVM126" s="3"/>
      <c r="OVN126" s="3"/>
      <c r="OVO126" s="3"/>
      <c r="OVP126" s="3"/>
      <c r="OVQ126" s="3"/>
      <c r="OVR126" s="3"/>
      <c r="OVS126" s="3"/>
      <c r="OVT126" s="3"/>
      <c r="OVU126" s="3"/>
      <c r="OVV126" s="3"/>
      <c r="OVW126" s="3"/>
      <c r="OVX126" s="3"/>
      <c r="OVY126" s="3"/>
      <c r="OVZ126" s="3"/>
      <c r="OWA126" s="3"/>
      <c r="OWB126" s="3"/>
      <c r="OWC126" s="3"/>
      <c r="OWD126" s="3"/>
      <c r="OWE126" s="3"/>
      <c r="OWF126" s="3"/>
      <c r="OWG126" s="3"/>
      <c r="OWH126" s="3"/>
      <c r="OWI126" s="3"/>
      <c r="OWJ126" s="3"/>
      <c r="OWK126" s="3"/>
      <c r="OWL126" s="3"/>
      <c r="OWM126" s="3"/>
      <c r="OWN126" s="3"/>
      <c r="OWO126" s="3"/>
      <c r="OWP126" s="3"/>
      <c r="OWQ126" s="3"/>
      <c r="OWR126" s="3"/>
      <c r="OWS126" s="3"/>
      <c r="OWT126" s="3"/>
      <c r="OWU126" s="3"/>
      <c r="OWV126" s="3"/>
      <c r="OWW126" s="3"/>
      <c r="OWX126" s="3"/>
      <c r="OWY126" s="3"/>
      <c r="OWZ126" s="3"/>
      <c r="OXA126" s="3"/>
      <c r="OXB126" s="3"/>
      <c r="OXC126" s="3"/>
      <c r="OXD126" s="3"/>
      <c r="OXE126" s="3"/>
      <c r="OXF126" s="3"/>
      <c r="OXG126" s="3"/>
      <c r="OXH126" s="3"/>
      <c r="OXI126" s="3"/>
      <c r="OXJ126" s="3"/>
      <c r="OXK126" s="3"/>
      <c r="OXL126" s="3"/>
      <c r="OXM126" s="3"/>
      <c r="OXN126" s="3"/>
      <c r="OXO126" s="3"/>
      <c r="OXP126" s="3"/>
      <c r="OXQ126" s="3"/>
      <c r="OXR126" s="3"/>
      <c r="OXS126" s="3"/>
      <c r="OXT126" s="3"/>
      <c r="OXU126" s="3"/>
      <c r="OXV126" s="3"/>
      <c r="OXW126" s="3"/>
      <c r="OXX126" s="3"/>
      <c r="OXY126" s="3"/>
      <c r="OXZ126" s="3"/>
      <c r="OYA126" s="3"/>
      <c r="OYB126" s="3"/>
      <c r="OYC126" s="3"/>
      <c r="OYD126" s="3"/>
      <c r="OYE126" s="3"/>
      <c r="OYF126" s="3"/>
      <c r="OYG126" s="3"/>
      <c r="OYH126" s="3"/>
      <c r="OYI126" s="3"/>
      <c r="OYJ126" s="3"/>
      <c r="OYK126" s="3"/>
      <c r="OYL126" s="3"/>
      <c r="OYM126" s="3"/>
      <c r="OYN126" s="3"/>
      <c r="OYO126" s="3"/>
      <c r="OYP126" s="3"/>
      <c r="OYQ126" s="3"/>
      <c r="OYR126" s="3"/>
      <c r="OYS126" s="3"/>
      <c r="OYT126" s="3"/>
      <c r="OYU126" s="3"/>
      <c r="OYV126" s="3"/>
      <c r="OYW126" s="3"/>
      <c r="OYX126" s="3"/>
      <c r="OYY126" s="3"/>
      <c r="OYZ126" s="3"/>
      <c r="OZA126" s="3"/>
      <c r="OZB126" s="3"/>
      <c r="OZC126" s="3"/>
      <c r="OZD126" s="3"/>
      <c r="OZE126" s="3"/>
      <c r="OZF126" s="3"/>
      <c r="OZG126" s="3"/>
      <c r="OZH126" s="3"/>
      <c r="OZI126" s="3"/>
      <c r="OZJ126" s="3"/>
      <c r="OZK126" s="3"/>
      <c r="OZL126" s="3"/>
      <c r="OZM126" s="3"/>
      <c r="OZN126" s="3"/>
      <c r="OZO126" s="3"/>
      <c r="OZP126" s="3"/>
      <c r="OZQ126" s="3"/>
      <c r="OZR126" s="3"/>
      <c r="OZS126" s="3"/>
      <c r="OZT126" s="3"/>
      <c r="OZU126" s="3"/>
      <c r="OZV126" s="3"/>
      <c r="OZW126" s="3"/>
      <c r="OZX126" s="3"/>
      <c r="OZY126" s="3"/>
      <c r="OZZ126" s="3"/>
      <c r="PAA126" s="3"/>
      <c r="PAB126" s="3"/>
      <c r="PAC126" s="3"/>
      <c r="PAD126" s="3"/>
      <c r="PAE126" s="3"/>
      <c r="PAF126" s="3"/>
      <c r="PAG126" s="3"/>
      <c r="PAH126" s="3"/>
      <c r="PAI126" s="3"/>
      <c r="PAJ126" s="3"/>
      <c r="PAK126" s="3"/>
      <c r="PAL126" s="3"/>
      <c r="PAM126" s="3"/>
      <c r="PAN126" s="3"/>
      <c r="PAO126" s="3"/>
      <c r="PAP126" s="3"/>
      <c r="PAQ126" s="3"/>
      <c r="PAR126" s="3"/>
      <c r="PAS126" s="3"/>
      <c r="PAT126" s="3"/>
      <c r="PAU126" s="3"/>
      <c r="PAV126" s="3"/>
      <c r="PAW126" s="3"/>
      <c r="PAX126" s="3"/>
      <c r="PAY126" s="3"/>
      <c r="PAZ126" s="3"/>
      <c r="PBA126" s="3"/>
      <c r="PBB126" s="3"/>
      <c r="PBC126" s="3"/>
      <c r="PBD126" s="3"/>
      <c r="PBE126" s="3"/>
      <c r="PBF126" s="3"/>
      <c r="PBG126" s="3"/>
      <c r="PBH126" s="3"/>
      <c r="PBI126" s="3"/>
      <c r="PBJ126" s="3"/>
      <c r="PBK126" s="3"/>
      <c r="PBL126" s="3"/>
      <c r="PBM126" s="3"/>
      <c r="PBN126" s="3"/>
      <c r="PBO126" s="3"/>
      <c r="PBP126" s="3"/>
      <c r="PBQ126" s="3"/>
      <c r="PBR126" s="3"/>
      <c r="PBS126" s="3"/>
      <c r="PBT126" s="3"/>
      <c r="PBU126" s="3"/>
      <c r="PBV126" s="3"/>
      <c r="PBW126" s="3"/>
      <c r="PBX126" s="3"/>
      <c r="PBY126" s="3"/>
      <c r="PBZ126" s="3"/>
      <c r="PCA126" s="3"/>
      <c r="PCB126" s="3"/>
      <c r="PCC126" s="3"/>
      <c r="PCD126" s="3"/>
      <c r="PCE126" s="3"/>
      <c r="PCF126" s="3"/>
      <c r="PCG126" s="3"/>
      <c r="PCH126" s="3"/>
      <c r="PCI126" s="3"/>
      <c r="PCJ126" s="3"/>
      <c r="PCK126" s="3"/>
      <c r="PCL126" s="3"/>
      <c r="PCM126" s="3"/>
      <c r="PCN126" s="3"/>
      <c r="PCO126" s="3"/>
      <c r="PCP126" s="3"/>
      <c r="PCQ126" s="3"/>
      <c r="PCR126" s="3"/>
      <c r="PCS126" s="3"/>
      <c r="PCT126" s="3"/>
      <c r="PCU126" s="3"/>
      <c r="PCV126" s="3"/>
      <c r="PCW126" s="3"/>
      <c r="PCX126" s="3"/>
      <c r="PCY126" s="3"/>
      <c r="PCZ126" s="3"/>
      <c r="PDA126" s="3"/>
      <c r="PDB126" s="3"/>
      <c r="PDC126" s="3"/>
      <c r="PDD126" s="3"/>
      <c r="PDE126" s="3"/>
      <c r="PDF126" s="3"/>
      <c r="PDG126" s="3"/>
      <c r="PDH126" s="3"/>
      <c r="PDI126" s="3"/>
      <c r="PDJ126" s="3"/>
      <c r="PDK126" s="3"/>
      <c r="PDL126" s="3"/>
      <c r="PDM126" s="3"/>
      <c r="PDN126" s="3"/>
      <c r="PDO126" s="3"/>
      <c r="PDP126" s="3"/>
      <c r="PDQ126" s="3"/>
      <c r="PDR126" s="3"/>
      <c r="PDS126" s="3"/>
      <c r="PDT126" s="3"/>
      <c r="PDU126" s="3"/>
      <c r="PDV126" s="3"/>
      <c r="PDW126" s="3"/>
      <c r="PDX126" s="3"/>
      <c r="PDY126" s="3"/>
      <c r="PDZ126" s="3"/>
      <c r="PEA126" s="3"/>
      <c r="PEB126" s="3"/>
      <c r="PEC126" s="3"/>
      <c r="PED126" s="3"/>
      <c r="PEE126" s="3"/>
      <c r="PEF126" s="3"/>
      <c r="PEG126" s="3"/>
      <c r="PEH126" s="3"/>
      <c r="PEI126" s="3"/>
      <c r="PEJ126" s="3"/>
      <c r="PEK126" s="3"/>
      <c r="PEL126" s="3"/>
      <c r="PEM126" s="3"/>
      <c r="PEN126" s="3"/>
      <c r="PEO126" s="3"/>
      <c r="PEP126" s="3"/>
      <c r="PEQ126" s="3"/>
      <c r="PER126" s="3"/>
      <c r="PES126" s="3"/>
      <c r="PET126" s="3"/>
      <c r="PEU126" s="3"/>
      <c r="PEV126" s="3"/>
      <c r="PEW126" s="3"/>
      <c r="PEX126" s="3"/>
      <c r="PEY126" s="3"/>
      <c r="PEZ126" s="3"/>
      <c r="PFA126" s="3"/>
      <c r="PFB126" s="3"/>
      <c r="PFC126" s="3"/>
      <c r="PFD126" s="3"/>
      <c r="PFE126" s="3"/>
      <c r="PFF126" s="3"/>
      <c r="PFG126" s="3"/>
      <c r="PFH126" s="3"/>
      <c r="PFI126" s="3"/>
      <c r="PFJ126" s="3"/>
      <c r="PFK126" s="3"/>
      <c r="PFL126" s="3"/>
      <c r="PFM126" s="3"/>
      <c r="PFN126" s="3"/>
      <c r="PFO126" s="3"/>
      <c r="PFP126" s="3"/>
      <c r="PFQ126" s="3"/>
      <c r="PFR126" s="3"/>
      <c r="PFS126" s="3"/>
      <c r="PFT126" s="3"/>
      <c r="PFU126" s="3"/>
      <c r="PFV126" s="3"/>
      <c r="PFW126" s="3"/>
      <c r="PFX126" s="3"/>
      <c r="PFY126" s="3"/>
      <c r="PFZ126" s="3"/>
      <c r="PGA126" s="3"/>
      <c r="PGB126" s="3"/>
      <c r="PGC126" s="3"/>
      <c r="PGD126" s="3"/>
      <c r="PGE126" s="3"/>
      <c r="PGF126" s="3"/>
      <c r="PGG126" s="3"/>
      <c r="PGH126" s="3"/>
      <c r="PGI126" s="3"/>
      <c r="PGJ126" s="3"/>
      <c r="PGK126" s="3"/>
      <c r="PGL126" s="3"/>
      <c r="PGM126" s="3"/>
      <c r="PGN126" s="3"/>
      <c r="PGO126" s="3"/>
      <c r="PGP126" s="3"/>
      <c r="PGQ126" s="3"/>
      <c r="PGR126" s="3"/>
      <c r="PGS126" s="3"/>
      <c r="PGT126" s="3"/>
      <c r="PGU126" s="3"/>
      <c r="PGV126" s="3"/>
      <c r="PGW126" s="3"/>
      <c r="PGX126" s="3"/>
      <c r="PGY126" s="3"/>
      <c r="PGZ126" s="3"/>
      <c r="PHA126" s="3"/>
      <c r="PHB126" s="3"/>
      <c r="PHC126" s="3"/>
      <c r="PHD126" s="3"/>
      <c r="PHE126" s="3"/>
      <c r="PHF126" s="3"/>
      <c r="PHG126" s="3"/>
      <c r="PHH126" s="3"/>
      <c r="PHI126" s="3"/>
      <c r="PHJ126" s="3"/>
      <c r="PHK126" s="3"/>
      <c r="PHL126" s="3"/>
      <c r="PHM126" s="3"/>
      <c r="PHN126" s="3"/>
      <c r="PHO126" s="3"/>
      <c r="PHP126" s="3"/>
      <c r="PHQ126" s="3"/>
      <c r="PHR126" s="3"/>
      <c r="PHS126" s="3"/>
      <c r="PHT126" s="3"/>
      <c r="PHU126" s="3"/>
      <c r="PHV126" s="3"/>
      <c r="PHW126" s="3"/>
      <c r="PHX126" s="3"/>
      <c r="PHY126" s="3"/>
      <c r="PHZ126" s="3"/>
      <c r="PIA126" s="3"/>
      <c r="PIB126" s="3"/>
      <c r="PIC126" s="3"/>
      <c r="PID126" s="3"/>
      <c r="PIE126" s="3"/>
      <c r="PIF126" s="3"/>
      <c r="PIG126" s="3"/>
      <c r="PIH126" s="3"/>
      <c r="PII126" s="3"/>
      <c r="PIJ126" s="3"/>
      <c r="PIK126" s="3"/>
      <c r="PIL126" s="3"/>
      <c r="PIM126" s="3"/>
      <c r="PIN126" s="3"/>
      <c r="PIO126" s="3"/>
      <c r="PIP126" s="3"/>
      <c r="PIQ126" s="3"/>
      <c r="PIR126" s="3"/>
      <c r="PIS126" s="3"/>
      <c r="PIT126" s="3"/>
      <c r="PIU126" s="3"/>
      <c r="PIV126" s="3"/>
      <c r="PIW126" s="3"/>
      <c r="PIX126" s="3"/>
      <c r="PIY126" s="3"/>
      <c r="PIZ126" s="3"/>
      <c r="PJA126" s="3"/>
      <c r="PJB126" s="3"/>
      <c r="PJC126" s="3"/>
      <c r="PJD126" s="3"/>
      <c r="PJE126" s="3"/>
      <c r="PJF126" s="3"/>
      <c r="PJG126" s="3"/>
      <c r="PJH126" s="3"/>
      <c r="PJI126" s="3"/>
      <c r="PJJ126" s="3"/>
      <c r="PJK126" s="3"/>
      <c r="PJL126" s="3"/>
      <c r="PJM126" s="3"/>
      <c r="PJN126" s="3"/>
      <c r="PJO126" s="3"/>
      <c r="PJP126" s="3"/>
      <c r="PJQ126" s="3"/>
      <c r="PJR126" s="3"/>
      <c r="PJS126" s="3"/>
      <c r="PJT126" s="3"/>
      <c r="PJU126" s="3"/>
      <c r="PJV126" s="3"/>
      <c r="PJW126" s="3"/>
      <c r="PJX126" s="3"/>
      <c r="PJY126" s="3"/>
      <c r="PJZ126" s="3"/>
      <c r="PKA126" s="3"/>
      <c r="PKB126" s="3"/>
      <c r="PKC126" s="3"/>
      <c r="PKD126" s="3"/>
      <c r="PKE126" s="3"/>
      <c r="PKF126" s="3"/>
      <c r="PKG126" s="3"/>
      <c r="PKH126" s="3"/>
      <c r="PKI126" s="3"/>
      <c r="PKJ126" s="3"/>
      <c r="PKK126" s="3"/>
      <c r="PKL126" s="3"/>
      <c r="PKM126" s="3"/>
      <c r="PKN126" s="3"/>
      <c r="PKO126" s="3"/>
      <c r="PKP126" s="3"/>
      <c r="PKQ126" s="3"/>
      <c r="PKR126" s="3"/>
      <c r="PKS126" s="3"/>
      <c r="PKT126" s="3"/>
      <c r="PKU126" s="3"/>
      <c r="PKV126" s="3"/>
      <c r="PKW126" s="3"/>
      <c r="PKX126" s="3"/>
      <c r="PKY126" s="3"/>
      <c r="PKZ126" s="3"/>
      <c r="PLA126" s="3"/>
      <c r="PLB126" s="3"/>
      <c r="PLC126" s="3"/>
      <c r="PLD126" s="3"/>
      <c r="PLE126" s="3"/>
      <c r="PLF126" s="3"/>
      <c r="PLG126" s="3"/>
      <c r="PLH126" s="3"/>
      <c r="PLI126" s="3"/>
      <c r="PLJ126" s="3"/>
      <c r="PLK126" s="3"/>
      <c r="PLL126" s="3"/>
      <c r="PLM126" s="3"/>
      <c r="PLN126" s="3"/>
      <c r="PLO126" s="3"/>
      <c r="PLP126" s="3"/>
      <c r="PLQ126" s="3"/>
      <c r="PLR126" s="3"/>
      <c r="PLS126" s="3"/>
      <c r="PLT126" s="3"/>
      <c r="PLU126" s="3"/>
      <c r="PLV126" s="3"/>
      <c r="PLW126" s="3"/>
      <c r="PLX126" s="3"/>
      <c r="PLY126" s="3"/>
      <c r="PLZ126" s="3"/>
      <c r="PMA126" s="3"/>
      <c r="PMB126" s="3"/>
      <c r="PMC126" s="3"/>
      <c r="PMD126" s="3"/>
      <c r="PME126" s="3"/>
      <c r="PMF126" s="3"/>
      <c r="PMG126" s="3"/>
      <c r="PMH126" s="3"/>
      <c r="PMI126" s="3"/>
      <c r="PMJ126" s="3"/>
      <c r="PMK126" s="3"/>
      <c r="PML126" s="3"/>
      <c r="PMM126" s="3"/>
      <c r="PMN126" s="3"/>
      <c r="PMO126" s="3"/>
      <c r="PMP126" s="3"/>
      <c r="PMQ126" s="3"/>
      <c r="PMR126" s="3"/>
      <c r="PMS126" s="3"/>
      <c r="PMT126" s="3"/>
      <c r="PMU126" s="3"/>
      <c r="PMV126" s="3"/>
      <c r="PMW126" s="3"/>
      <c r="PMX126" s="3"/>
      <c r="PMY126" s="3"/>
      <c r="PMZ126" s="3"/>
      <c r="PNA126" s="3"/>
      <c r="PNB126" s="3"/>
      <c r="PNC126" s="3"/>
      <c r="PND126" s="3"/>
      <c r="PNE126" s="3"/>
      <c r="PNF126" s="3"/>
      <c r="PNG126" s="3"/>
      <c r="PNH126" s="3"/>
      <c r="PNI126" s="3"/>
      <c r="PNJ126" s="3"/>
      <c r="PNK126" s="3"/>
      <c r="PNL126" s="3"/>
      <c r="PNM126" s="3"/>
      <c r="PNN126" s="3"/>
      <c r="PNO126" s="3"/>
      <c r="PNP126" s="3"/>
      <c r="PNQ126" s="3"/>
      <c r="PNR126" s="3"/>
      <c r="PNS126" s="3"/>
      <c r="PNT126" s="3"/>
      <c r="PNU126" s="3"/>
      <c r="PNV126" s="3"/>
      <c r="PNW126" s="3"/>
      <c r="PNX126" s="3"/>
      <c r="PNY126" s="3"/>
      <c r="PNZ126" s="3"/>
      <c r="POA126" s="3"/>
      <c r="POB126" s="3"/>
      <c r="POC126" s="3"/>
      <c r="POD126" s="3"/>
      <c r="POE126" s="3"/>
      <c r="POF126" s="3"/>
      <c r="POG126" s="3"/>
      <c r="POH126" s="3"/>
      <c r="POI126" s="3"/>
      <c r="POJ126" s="3"/>
      <c r="POK126" s="3"/>
      <c r="POL126" s="3"/>
      <c r="POM126" s="3"/>
      <c r="PON126" s="3"/>
      <c r="POO126" s="3"/>
      <c r="POP126" s="3"/>
      <c r="POQ126" s="3"/>
      <c r="POR126" s="3"/>
      <c r="POS126" s="3"/>
      <c r="POT126" s="3"/>
      <c r="POU126" s="3"/>
      <c r="POV126" s="3"/>
      <c r="POW126" s="3"/>
      <c r="POX126" s="3"/>
      <c r="POY126" s="3"/>
      <c r="POZ126" s="3"/>
      <c r="PPA126" s="3"/>
      <c r="PPB126" s="3"/>
      <c r="PPC126" s="3"/>
      <c r="PPD126" s="3"/>
      <c r="PPE126" s="3"/>
      <c r="PPF126" s="3"/>
      <c r="PPG126" s="3"/>
      <c r="PPH126" s="3"/>
      <c r="PPI126" s="3"/>
      <c r="PPJ126" s="3"/>
      <c r="PPK126" s="3"/>
      <c r="PPL126" s="3"/>
      <c r="PPM126" s="3"/>
      <c r="PPN126" s="3"/>
      <c r="PPO126" s="3"/>
      <c r="PPP126" s="3"/>
      <c r="PPQ126" s="3"/>
      <c r="PPR126" s="3"/>
      <c r="PPS126" s="3"/>
      <c r="PPT126" s="3"/>
      <c r="PPU126" s="3"/>
      <c r="PPV126" s="3"/>
      <c r="PPW126" s="3"/>
      <c r="PPX126" s="3"/>
      <c r="PPY126" s="3"/>
      <c r="PPZ126" s="3"/>
      <c r="PQA126" s="3"/>
      <c r="PQB126" s="3"/>
      <c r="PQC126" s="3"/>
      <c r="PQD126" s="3"/>
      <c r="PQE126" s="3"/>
      <c r="PQF126" s="3"/>
      <c r="PQG126" s="3"/>
      <c r="PQH126" s="3"/>
      <c r="PQI126" s="3"/>
      <c r="PQJ126" s="3"/>
      <c r="PQK126" s="3"/>
      <c r="PQL126" s="3"/>
      <c r="PQM126" s="3"/>
      <c r="PQN126" s="3"/>
      <c r="PQO126" s="3"/>
      <c r="PQP126" s="3"/>
      <c r="PQQ126" s="3"/>
      <c r="PQR126" s="3"/>
      <c r="PQS126" s="3"/>
      <c r="PQT126" s="3"/>
      <c r="PQU126" s="3"/>
      <c r="PQV126" s="3"/>
      <c r="PQW126" s="3"/>
      <c r="PQX126" s="3"/>
      <c r="PQY126" s="3"/>
      <c r="PQZ126" s="3"/>
      <c r="PRA126" s="3"/>
      <c r="PRB126" s="3"/>
      <c r="PRC126" s="3"/>
      <c r="PRD126" s="3"/>
      <c r="PRE126" s="3"/>
      <c r="PRF126" s="3"/>
      <c r="PRG126" s="3"/>
      <c r="PRH126" s="3"/>
      <c r="PRI126" s="3"/>
      <c r="PRJ126" s="3"/>
      <c r="PRK126" s="3"/>
      <c r="PRL126" s="3"/>
      <c r="PRM126" s="3"/>
      <c r="PRN126" s="3"/>
      <c r="PRO126" s="3"/>
      <c r="PRP126" s="3"/>
      <c r="PRQ126" s="3"/>
      <c r="PRR126" s="3"/>
      <c r="PRS126" s="3"/>
      <c r="PRT126" s="3"/>
      <c r="PRU126" s="3"/>
      <c r="PRV126" s="3"/>
      <c r="PRW126" s="3"/>
      <c r="PRX126" s="3"/>
      <c r="PRY126" s="3"/>
      <c r="PRZ126" s="3"/>
      <c r="PSA126" s="3"/>
      <c r="PSB126" s="3"/>
      <c r="PSC126" s="3"/>
      <c r="PSD126" s="3"/>
      <c r="PSE126" s="3"/>
      <c r="PSF126" s="3"/>
      <c r="PSG126" s="3"/>
      <c r="PSH126" s="3"/>
      <c r="PSI126" s="3"/>
      <c r="PSJ126" s="3"/>
      <c r="PSK126" s="3"/>
      <c r="PSL126" s="3"/>
      <c r="PSM126" s="3"/>
      <c r="PSN126" s="3"/>
      <c r="PSO126" s="3"/>
      <c r="PSP126" s="3"/>
      <c r="PSQ126" s="3"/>
      <c r="PSR126" s="3"/>
      <c r="PSS126" s="3"/>
      <c r="PST126" s="3"/>
      <c r="PSU126" s="3"/>
      <c r="PSV126" s="3"/>
      <c r="PSW126" s="3"/>
      <c r="PSX126" s="3"/>
      <c r="PSY126" s="3"/>
      <c r="PSZ126" s="3"/>
      <c r="PTA126" s="3"/>
      <c r="PTB126" s="3"/>
      <c r="PTC126" s="3"/>
      <c r="PTD126" s="3"/>
      <c r="PTE126" s="3"/>
      <c r="PTF126" s="3"/>
      <c r="PTG126" s="3"/>
      <c r="PTH126" s="3"/>
      <c r="PTI126" s="3"/>
      <c r="PTJ126" s="3"/>
      <c r="PTK126" s="3"/>
      <c r="PTL126" s="3"/>
      <c r="PTM126" s="3"/>
      <c r="PTN126" s="3"/>
      <c r="PTO126" s="3"/>
      <c r="PTP126" s="3"/>
      <c r="PTQ126" s="3"/>
      <c r="PTR126" s="3"/>
      <c r="PTS126" s="3"/>
      <c r="PTT126" s="3"/>
      <c r="PTU126" s="3"/>
      <c r="PTV126" s="3"/>
      <c r="PTW126" s="3"/>
      <c r="PTX126" s="3"/>
      <c r="PTY126" s="3"/>
      <c r="PTZ126" s="3"/>
      <c r="PUA126" s="3"/>
      <c r="PUB126" s="3"/>
      <c r="PUC126" s="3"/>
      <c r="PUD126" s="3"/>
      <c r="PUE126" s="3"/>
      <c r="PUF126" s="3"/>
      <c r="PUG126" s="3"/>
      <c r="PUH126" s="3"/>
      <c r="PUI126" s="3"/>
      <c r="PUJ126" s="3"/>
      <c r="PUK126" s="3"/>
      <c r="PUL126" s="3"/>
      <c r="PUM126" s="3"/>
      <c r="PUN126" s="3"/>
      <c r="PUO126" s="3"/>
      <c r="PUP126" s="3"/>
      <c r="PUQ126" s="3"/>
      <c r="PUR126" s="3"/>
      <c r="PUS126" s="3"/>
      <c r="PUT126" s="3"/>
      <c r="PUU126" s="3"/>
      <c r="PUV126" s="3"/>
      <c r="PUW126" s="3"/>
      <c r="PUX126" s="3"/>
      <c r="PUY126" s="3"/>
      <c r="PUZ126" s="3"/>
      <c r="PVA126" s="3"/>
      <c r="PVB126" s="3"/>
      <c r="PVC126" s="3"/>
      <c r="PVD126" s="3"/>
      <c r="PVE126" s="3"/>
      <c r="PVF126" s="3"/>
      <c r="PVG126" s="3"/>
      <c r="PVH126" s="3"/>
      <c r="PVI126" s="3"/>
      <c r="PVJ126" s="3"/>
      <c r="PVK126" s="3"/>
      <c r="PVL126" s="3"/>
      <c r="PVM126" s="3"/>
      <c r="PVN126" s="3"/>
      <c r="PVO126" s="3"/>
      <c r="PVP126" s="3"/>
      <c r="PVQ126" s="3"/>
      <c r="PVR126" s="3"/>
      <c r="PVS126" s="3"/>
      <c r="PVT126" s="3"/>
      <c r="PVU126" s="3"/>
      <c r="PVV126" s="3"/>
      <c r="PVW126" s="3"/>
      <c r="PVX126" s="3"/>
      <c r="PVY126" s="3"/>
      <c r="PVZ126" s="3"/>
      <c r="PWA126" s="3"/>
      <c r="PWB126" s="3"/>
      <c r="PWC126" s="3"/>
      <c r="PWD126" s="3"/>
      <c r="PWE126" s="3"/>
      <c r="PWF126" s="3"/>
      <c r="PWG126" s="3"/>
      <c r="PWH126" s="3"/>
      <c r="PWI126" s="3"/>
      <c r="PWJ126" s="3"/>
      <c r="PWK126" s="3"/>
      <c r="PWL126" s="3"/>
      <c r="PWM126" s="3"/>
      <c r="PWN126" s="3"/>
      <c r="PWO126" s="3"/>
      <c r="PWP126" s="3"/>
      <c r="PWQ126" s="3"/>
      <c r="PWR126" s="3"/>
      <c r="PWS126" s="3"/>
      <c r="PWT126" s="3"/>
      <c r="PWU126" s="3"/>
      <c r="PWV126" s="3"/>
      <c r="PWW126" s="3"/>
      <c r="PWX126" s="3"/>
      <c r="PWY126" s="3"/>
      <c r="PWZ126" s="3"/>
      <c r="PXA126" s="3"/>
      <c r="PXB126" s="3"/>
      <c r="PXC126" s="3"/>
      <c r="PXD126" s="3"/>
      <c r="PXE126" s="3"/>
      <c r="PXF126" s="3"/>
      <c r="PXG126" s="3"/>
      <c r="PXH126" s="3"/>
      <c r="PXI126" s="3"/>
      <c r="PXJ126" s="3"/>
      <c r="PXK126" s="3"/>
      <c r="PXL126" s="3"/>
      <c r="PXM126" s="3"/>
      <c r="PXN126" s="3"/>
      <c r="PXO126" s="3"/>
      <c r="PXP126" s="3"/>
      <c r="PXQ126" s="3"/>
      <c r="PXR126" s="3"/>
      <c r="PXS126" s="3"/>
      <c r="PXT126" s="3"/>
      <c r="PXU126" s="3"/>
      <c r="PXV126" s="3"/>
      <c r="PXW126" s="3"/>
      <c r="PXX126" s="3"/>
      <c r="PXY126" s="3"/>
      <c r="PXZ126" s="3"/>
      <c r="PYA126" s="3"/>
      <c r="PYB126" s="3"/>
      <c r="PYC126" s="3"/>
      <c r="PYD126" s="3"/>
      <c r="PYE126" s="3"/>
      <c r="PYF126" s="3"/>
      <c r="PYG126" s="3"/>
      <c r="PYH126" s="3"/>
      <c r="PYI126" s="3"/>
      <c r="PYJ126" s="3"/>
      <c r="PYK126" s="3"/>
      <c r="PYL126" s="3"/>
      <c r="PYM126" s="3"/>
      <c r="PYN126" s="3"/>
      <c r="PYO126" s="3"/>
      <c r="PYP126" s="3"/>
      <c r="PYQ126" s="3"/>
      <c r="PYR126" s="3"/>
      <c r="PYS126" s="3"/>
      <c r="PYT126" s="3"/>
      <c r="PYU126" s="3"/>
      <c r="PYV126" s="3"/>
      <c r="PYW126" s="3"/>
      <c r="PYX126" s="3"/>
      <c r="PYY126" s="3"/>
      <c r="PYZ126" s="3"/>
      <c r="PZA126" s="3"/>
      <c r="PZB126" s="3"/>
      <c r="PZC126" s="3"/>
      <c r="PZD126" s="3"/>
      <c r="PZE126" s="3"/>
      <c r="PZF126" s="3"/>
      <c r="PZG126" s="3"/>
      <c r="PZH126" s="3"/>
      <c r="PZI126" s="3"/>
      <c r="PZJ126" s="3"/>
      <c r="PZK126" s="3"/>
      <c r="PZL126" s="3"/>
      <c r="PZM126" s="3"/>
      <c r="PZN126" s="3"/>
      <c r="PZO126" s="3"/>
      <c r="PZP126" s="3"/>
      <c r="PZQ126" s="3"/>
      <c r="PZR126" s="3"/>
      <c r="PZS126" s="3"/>
      <c r="PZT126" s="3"/>
      <c r="PZU126" s="3"/>
      <c r="PZV126" s="3"/>
      <c r="PZW126" s="3"/>
      <c r="PZX126" s="3"/>
      <c r="PZY126" s="3"/>
      <c r="PZZ126" s="3"/>
      <c r="QAA126" s="3"/>
      <c r="QAB126" s="3"/>
      <c r="QAC126" s="3"/>
      <c r="QAD126" s="3"/>
      <c r="QAE126" s="3"/>
      <c r="QAF126" s="3"/>
      <c r="QAG126" s="3"/>
      <c r="QAH126" s="3"/>
      <c r="QAI126" s="3"/>
      <c r="QAJ126" s="3"/>
      <c r="QAK126" s="3"/>
      <c r="QAL126" s="3"/>
      <c r="QAM126" s="3"/>
      <c r="QAN126" s="3"/>
      <c r="QAO126" s="3"/>
      <c r="QAP126" s="3"/>
      <c r="QAQ126" s="3"/>
      <c r="QAR126" s="3"/>
      <c r="QAS126" s="3"/>
      <c r="QAT126" s="3"/>
      <c r="QAU126" s="3"/>
      <c r="QAV126" s="3"/>
      <c r="QAW126" s="3"/>
      <c r="QAX126" s="3"/>
      <c r="QAY126" s="3"/>
      <c r="QAZ126" s="3"/>
      <c r="QBA126" s="3"/>
      <c r="QBB126" s="3"/>
      <c r="QBC126" s="3"/>
      <c r="QBD126" s="3"/>
      <c r="QBE126" s="3"/>
      <c r="QBF126" s="3"/>
      <c r="QBG126" s="3"/>
      <c r="QBH126" s="3"/>
      <c r="QBI126" s="3"/>
      <c r="QBJ126" s="3"/>
      <c r="QBK126" s="3"/>
      <c r="QBL126" s="3"/>
      <c r="QBM126" s="3"/>
      <c r="QBN126" s="3"/>
      <c r="QBO126" s="3"/>
      <c r="QBP126" s="3"/>
      <c r="QBQ126" s="3"/>
      <c r="QBR126" s="3"/>
      <c r="QBS126" s="3"/>
      <c r="QBT126" s="3"/>
      <c r="QBU126" s="3"/>
      <c r="QBV126" s="3"/>
      <c r="QBW126" s="3"/>
      <c r="QBX126" s="3"/>
      <c r="QBY126" s="3"/>
      <c r="QBZ126" s="3"/>
      <c r="QCA126" s="3"/>
      <c r="QCB126" s="3"/>
      <c r="QCC126" s="3"/>
      <c r="QCD126" s="3"/>
      <c r="QCE126" s="3"/>
      <c r="QCF126" s="3"/>
      <c r="QCG126" s="3"/>
      <c r="QCH126" s="3"/>
      <c r="QCI126" s="3"/>
      <c r="QCJ126" s="3"/>
      <c r="QCK126" s="3"/>
      <c r="QCL126" s="3"/>
      <c r="QCM126" s="3"/>
      <c r="QCN126" s="3"/>
      <c r="QCO126" s="3"/>
      <c r="QCP126" s="3"/>
      <c r="QCQ126" s="3"/>
      <c r="QCR126" s="3"/>
      <c r="QCS126" s="3"/>
      <c r="QCT126" s="3"/>
      <c r="QCU126" s="3"/>
      <c r="QCV126" s="3"/>
      <c r="QCW126" s="3"/>
      <c r="QCX126" s="3"/>
      <c r="QCY126" s="3"/>
      <c r="QCZ126" s="3"/>
      <c r="QDA126" s="3"/>
      <c r="QDB126" s="3"/>
      <c r="QDC126" s="3"/>
      <c r="QDD126" s="3"/>
      <c r="QDE126" s="3"/>
      <c r="QDF126" s="3"/>
      <c r="QDG126" s="3"/>
      <c r="QDH126" s="3"/>
      <c r="QDI126" s="3"/>
      <c r="QDJ126" s="3"/>
      <c r="QDK126" s="3"/>
      <c r="QDL126" s="3"/>
      <c r="QDM126" s="3"/>
      <c r="QDN126" s="3"/>
      <c r="QDO126" s="3"/>
      <c r="QDP126" s="3"/>
      <c r="QDQ126" s="3"/>
      <c r="QDR126" s="3"/>
      <c r="QDS126" s="3"/>
      <c r="QDT126" s="3"/>
      <c r="QDU126" s="3"/>
      <c r="QDV126" s="3"/>
      <c r="QDW126" s="3"/>
      <c r="QDX126" s="3"/>
      <c r="QDY126" s="3"/>
      <c r="QDZ126" s="3"/>
      <c r="QEA126" s="3"/>
      <c r="QEB126" s="3"/>
      <c r="QEC126" s="3"/>
      <c r="QED126" s="3"/>
      <c r="QEE126" s="3"/>
      <c r="QEF126" s="3"/>
      <c r="QEG126" s="3"/>
      <c r="QEH126" s="3"/>
      <c r="QEI126" s="3"/>
      <c r="QEJ126" s="3"/>
      <c r="QEK126" s="3"/>
      <c r="QEL126" s="3"/>
      <c r="QEM126" s="3"/>
      <c r="QEN126" s="3"/>
      <c r="QEO126" s="3"/>
      <c r="QEP126" s="3"/>
      <c r="QEQ126" s="3"/>
      <c r="QER126" s="3"/>
      <c r="QES126" s="3"/>
      <c r="QET126" s="3"/>
      <c r="QEU126" s="3"/>
      <c r="QEV126" s="3"/>
      <c r="QEW126" s="3"/>
      <c r="QEX126" s="3"/>
      <c r="QEY126" s="3"/>
      <c r="QEZ126" s="3"/>
      <c r="QFA126" s="3"/>
      <c r="QFB126" s="3"/>
      <c r="QFC126" s="3"/>
      <c r="QFD126" s="3"/>
      <c r="QFE126" s="3"/>
      <c r="QFF126" s="3"/>
      <c r="QFG126" s="3"/>
      <c r="QFH126" s="3"/>
      <c r="QFI126" s="3"/>
      <c r="QFJ126" s="3"/>
      <c r="QFK126" s="3"/>
      <c r="QFL126" s="3"/>
      <c r="QFM126" s="3"/>
      <c r="QFN126" s="3"/>
      <c r="QFO126" s="3"/>
      <c r="QFP126" s="3"/>
      <c r="QFQ126" s="3"/>
      <c r="QFR126" s="3"/>
      <c r="QFS126" s="3"/>
      <c r="QFT126" s="3"/>
      <c r="QFU126" s="3"/>
      <c r="QFV126" s="3"/>
      <c r="QFW126" s="3"/>
      <c r="QFX126" s="3"/>
      <c r="QFY126" s="3"/>
      <c r="QFZ126" s="3"/>
      <c r="QGA126" s="3"/>
      <c r="QGB126" s="3"/>
      <c r="QGC126" s="3"/>
      <c r="QGD126" s="3"/>
      <c r="QGE126" s="3"/>
      <c r="QGF126" s="3"/>
      <c r="QGG126" s="3"/>
      <c r="QGH126" s="3"/>
      <c r="QGI126" s="3"/>
      <c r="QGJ126" s="3"/>
      <c r="QGK126" s="3"/>
      <c r="QGL126" s="3"/>
      <c r="QGM126" s="3"/>
      <c r="QGN126" s="3"/>
      <c r="QGO126" s="3"/>
      <c r="QGP126" s="3"/>
      <c r="QGQ126" s="3"/>
      <c r="QGR126" s="3"/>
      <c r="QGS126" s="3"/>
      <c r="QGT126" s="3"/>
      <c r="QGU126" s="3"/>
      <c r="QGV126" s="3"/>
      <c r="QGW126" s="3"/>
      <c r="QGX126" s="3"/>
      <c r="QGY126" s="3"/>
      <c r="QGZ126" s="3"/>
      <c r="QHA126" s="3"/>
      <c r="QHB126" s="3"/>
      <c r="QHC126" s="3"/>
      <c r="QHD126" s="3"/>
      <c r="QHE126" s="3"/>
      <c r="QHF126" s="3"/>
      <c r="QHG126" s="3"/>
      <c r="QHH126" s="3"/>
      <c r="QHI126" s="3"/>
      <c r="QHJ126" s="3"/>
      <c r="QHK126" s="3"/>
      <c r="QHL126" s="3"/>
      <c r="QHM126" s="3"/>
      <c r="QHN126" s="3"/>
      <c r="QHO126" s="3"/>
      <c r="QHP126" s="3"/>
      <c r="QHQ126" s="3"/>
      <c r="QHR126" s="3"/>
      <c r="QHS126" s="3"/>
      <c r="QHT126" s="3"/>
      <c r="QHU126" s="3"/>
      <c r="QHV126" s="3"/>
      <c r="QHW126" s="3"/>
      <c r="QHX126" s="3"/>
      <c r="QHY126" s="3"/>
      <c r="QHZ126" s="3"/>
      <c r="QIA126" s="3"/>
      <c r="QIB126" s="3"/>
      <c r="QIC126" s="3"/>
      <c r="QID126" s="3"/>
      <c r="QIE126" s="3"/>
      <c r="QIF126" s="3"/>
      <c r="QIG126" s="3"/>
      <c r="QIH126" s="3"/>
      <c r="QII126" s="3"/>
      <c r="QIJ126" s="3"/>
      <c r="QIK126" s="3"/>
      <c r="QIL126" s="3"/>
      <c r="QIM126" s="3"/>
      <c r="QIN126" s="3"/>
      <c r="QIO126" s="3"/>
      <c r="QIP126" s="3"/>
      <c r="QIQ126" s="3"/>
      <c r="QIR126" s="3"/>
      <c r="QIS126" s="3"/>
      <c r="QIT126" s="3"/>
      <c r="QIU126" s="3"/>
      <c r="QIV126" s="3"/>
      <c r="QIW126" s="3"/>
      <c r="QIX126" s="3"/>
      <c r="QIY126" s="3"/>
      <c r="QIZ126" s="3"/>
      <c r="QJA126" s="3"/>
      <c r="QJB126" s="3"/>
      <c r="QJC126" s="3"/>
      <c r="QJD126" s="3"/>
      <c r="QJE126" s="3"/>
      <c r="QJF126" s="3"/>
      <c r="QJG126" s="3"/>
      <c r="QJH126" s="3"/>
      <c r="QJI126" s="3"/>
      <c r="QJJ126" s="3"/>
      <c r="QJK126" s="3"/>
      <c r="QJL126" s="3"/>
      <c r="QJM126" s="3"/>
      <c r="QJN126" s="3"/>
      <c r="QJO126" s="3"/>
      <c r="QJP126" s="3"/>
      <c r="QJQ126" s="3"/>
      <c r="QJR126" s="3"/>
      <c r="QJS126" s="3"/>
      <c r="QJT126" s="3"/>
      <c r="QJU126" s="3"/>
      <c r="QJV126" s="3"/>
      <c r="QJW126" s="3"/>
      <c r="QJX126" s="3"/>
      <c r="QJY126" s="3"/>
      <c r="QJZ126" s="3"/>
      <c r="QKA126" s="3"/>
      <c r="QKB126" s="3"/>
      <c r="QKC126" s="3"/>
      <c r="QKD126" s="3"/>
      <c r="QKE126" s="3"/>
      <c r="QKF126" s="3"/>
      <c r="QKG126" s="3"/>
      <c r="QKH126" s="3"/>
      <c r="QKI126" s="3"/>
      <c r="QKJ126" s="3"/>
      <c r="QKK126" s="3"/>
      <c r="QKL126" s="3"/>
      <c r="QKM126" s="3"/>
      <c r="QKN126" s="3"/>
      <c r="QKO126" s="3"/>
      <c r="QKP126" s="3"/>
      <c r="QKQ126" s="3"/>
      <c r="QKR126" s="3"/>
      <c r="QKS126" s="3"/>
      <c r="QKT126" s="3"/>
      <c r="QKU126" s="3"/>
      <c r="QKV126" s="3"/>
      <c r="QKW126" s="3"/>
      <c r="QKX126" s="3"/>
      <c r="QKY126" s="3"/>
      <c r="QKZ126" s="3"/>
      <c r="QLA126" s="3"/>
      <c r="QLB126" s="3"/>
      <c r="QLC126" s="3"/>
      <c r="QLD126" s="3"/>
      <c r="QLE126" s="3"/>
      <c r="QLF126" s="3"/>
      <c r="QLG126" s="3"/>
      <c r="QLH126" s="3"/>
      <c r="QLI126" s="3"/>
      <c r="QLJ126" s="3"/>
      <c r="QLK126" s="3"/>
      <c r="QLL126" s="3"/>
      <c r="QLM126" s="3"/>
      <c r="QLN126" s="3"/>
      <c r="QLO126" s="3"/>
      <c r="QLP126" s="3"/>
      <c r="QLQ126" s="3"/>
      <c r="QLR126" s="3"/>
      <c r="QLS126" s="3"/>
      <c r="QLT126" s="3"/>
      <c r="QLU126" s="3"/>
      <c r="QLV126" s="3"/>
      <c r="QLW126" s="3"/>
      <c r="QLX126" s="3"/>
      <c r="QLY126" s="3"/>
      <c r="QLZ126" s="3"/>
      <c r="QMA126" s="3"/>
      <c r="QMB126" s="3"/>
      <c r="QMC126" s="3"/>
      <c r="QMD126" s="3"/>
      <c r="QME126" s="3"/>
      <c r="QMF126" s="3"/>
      <c r="QMG126" s="3"/>
      <c r="QMH126" s="3"/>
      <c r="QMI126" s="3"/>
      <c r="QMJ126" s="3"/>
      <c r="QMK126" s="3"/>
      <c r="QML126" s="3"/>
      <c r="QMM126" s="3"/>
      <c r="QMN126" s="3"/>
      <c r="QMO126" s="3"/>
      <c r="QMP126" s="3"/>
      <c r="QMQ126" s="3"/>
      <c r="QMR126" s="3"/>
      <c r="QMS126" s="3"/>
      <c r="QMT126" s="3"/>
      <c r="QMU126" s="3"/>
      <c r="QMV126" s="3"/>
      <c r="QMW126" s="3"/>
      <c r="QMX126" s="3"/>
      <c r="QMY126" s="3"/>
      <c r="QMZ126" s="3"/>
      <c r="QNA126" s="3"/>
      <c r="QNB126" s="3"/>
      <c r="QNC126" s="3"/>
      <c r="QND126" s="3"/>
      <c r="QNE126" s="3"/>
      <c r="QNF126" s="3"/>
      <c r="QNG126" s="3"/>
      <c r="QNH126" s="3"/>
      <c r="QNI126" s="3"/>
      <c r="QNJ126" s="3"/>
      <c r="QNK126" s="3"/>
      <c r="QNL126" s="3"/>
      <c r="QNM126" s="3"/>
      <c r="QNN126" s="3"/>
      <c r="QNO126" s="3"/>
      <c r="QNP126" s="3"/>
      <c r="QNQ126" s="3"/>
      <c r="QNR126" s="3"/>
      <c r="QNS126" s="3"/>
      <c r="QNT126" s="3"/>
      <c r="QNU126" s="3"/>
      <c r="QNV126" s="3"/>
      <c r="QNW126" s="3"/>
      <c r="QNX126" s="3"/>
      <c r="QNY126" s="3"/>
      <c r="QNZ126" s="3"/>
      <c r="QOA126" s="3"/>
      <c r="QOB126" s="3"/>
      <c r="QOC126" s="3"/>
      <c r="QOD126" s="3"/>
      <c r="QOE126" s="3"/>
      <c r="QOF126" s="3"/>
      <c r="QOG126" s="3"/>
      <c r="QOH126" s="3"/>
      <c r="QOI126" s="3"/>
      <c r="QOJ126" s="3"/>
      <c r="QOK126" s="3"/>
      <c r="QOL126" s="3"/>
      <c r="QOM126" s="3"/>
      <c r="QON126" s="3"/>
      <c r="QOO126" s="3"/>
      <c r="QOP126" s="3"/>
      <c r="QOQ126" s="3"/>
      <c r="QOR126" s="3"/>
      <c r="QOS126" s="3"/>
      <c r="QOT126" s="3"/>
      <c r="QOU126" s="3"/>
      <c r="QOV126" s="3"/>
      <c r="QOW126" s="3"/>
      <c r="QOX126" s="3"/>
      <c r="QOY126" s="3"/>
      <c r="QOZ126" s="3"/>
      <c r="QPA126" s="3"/>
      <c r="QPB126" s="3"/>
      <c r="QPC126" s="3"/>
      <c r="QPD126" s="3"/>
      <c r="QPE126" s="3"/>
      <c r="QPF126" s="3"/>
      <c r="QPG126" s="3"/>
      <c r="QPH126" s="3"/>
      <c r="QPI126" s="3"/>
      <c r="QPJ126" s="3"/>
      <c r="QPK126" s="3"/>
      <c r="QPL126" s="3"/>
      <c r="QPM126" s="3"/>
      <c r="QPN126" s="3"/>
      <c r="QPO126" s="3"/>
      <c r="QPP126" s="3"/>
      <c r="QPQ126" s="3"/>
      <c r="QPR126" s="3"/>
      <c r="QPS126" s="3"/>
      <c r="QPT126" s="3"/>
      <c r="QPU126" s="3"/>
      <c r="QPV126" s="3"/>
      <c r="QPW126" s="3"/>
      <c r="QPX126" s="3"/>
      <c r="QPY126" s="3"/>
      <c r="QPZ126" s="3"/>
      <c r="QQA126" s="3"/>
      <c r="QQB126" s="3"/>
      <c r="QQC126" s="3"/>
      <c r="QQD126" s="3"/>
      <c r="QQE126" s="3"/>
      <c r="QQF126" s="3"/>
      <c r="QQG126" s="3"/>
      <c r="QQH126" s="3"/>
      <c r="QQI126" s="3"/>
      <c r="QQJ126" s="3"/>
      <c r="QQK126" s="3"/>
      <c r="QQL126" s="3"/>
      <c r="QQM126" s="3"/>
      <c r="QQN126" s="3"/>
      <c r="QQO126" s="3"/>
      <c r="QQP126" s="3"/>
      <c r="QQQ126" s="3"/>
      <c r="QQR126" s="3"/>
      <c r="QQS126" s="3"/>
      <c r="QQT126" s="3"/>
      <c r="QQU126" s="3"/>
      <c r="QQV126" s="3"/>
      <c r="QQW126" s="3"/>
      <c r="QQX126" s="3"/>
      <c r="QQY126" s="3"/>
      <c r="QQZ126" s="3"/>
      <c r="QRA126" s="3"/>
      <c r="QRB126" s="3"/>
      <c r="QRC126" s="3"/>
      <c r="QRD126" s="3"/>
      <c r="QRE126" s="3"/>
      <c r="QRF126" s="3"/>
      <c r="QRG126" s="3"/>
      <c r="QRH126" s="3"/>
      <c r="QRI126" s="3"/>
      <c r="QRJ126" s="3"/>
      <c r="QRK126" s="3"/>
      <c r="QRL126" s="3"/>
      <c r="QRM126" s="3"/>
      <c r="QRN126" s="3"/>
      <c r="QRO126" s="3"/>
      <c r="QRP126" s="3"/>
      <c r="QRQ126" s="3"/>
      <c r="QRR126" s="3"/>
      <c r="QRS126" s="3"/>
      <c r="QRT126" s="3"/>
      <c r="QRU126" s="3"/>
      <c r="QRV126" s="3"/>
      <c r="QRW126" s="3"/>
      <c r="QRX126" s="3"/>
      <c r="QRY126" s="3"/>
      <c r="QRZ126" s="3"/>
      <c r="QSA126" s="3"/>
      <c r="QSB126" s="3"/>
      <c r="QSC126" s="3"/>
      <c r="QSD126" s="3"/>
      <c r="QSE126" s="3"/>
      <c r="QSF126" s="3"/>
      <c r="QSG126" s="3"/>
      <c r="QSH126" s="3"/>
      <c r="QSI126" s="3"/>
      <c r="QSJ126" s="3"/>
      <c r="QSK126" s="3"/>
      <c r="QSL126" s="3"/>
      <c r="QSM126" s="3"/>
      <c r="QSN126" s="3"/>
      <c r="QSO126" s="3"/>
      <c r="QSP126" s="3"/>
      <c r="QSQ126" s="3"/>
      <c r="QSR126" s="3"/>
      <c r="QSS126" s="3"/>
      <c r="QST126" s="3"/>
      <c r="QSU126" s="3"/>
      <c r="QSV126" s="3"/>
      <c r="QSW126" s="3"/>
      <c r="QSX126" s="3"/>
      <c r="QSY126" s="3"/>
      <c r="QSZ126" s="3"/>
      <c r="QTA126" s="3"/>
      <c r="QTB126" s="3"/>
      <c r="QTC126" s="3"/>
      <c r="QTD126" s="3"/>
      <c r="QTE126" s="3"/>
      <c r="QTF126" s="3"/>
      <c r="QTG126" s="3"/>
      <c r="QTH126" s="3"/>
      <c r="QTI126" s="3"/>
      <c r="QTJ126" s="3"/>
      <c r="QTK126" s="3"/>
      <c r="QTL126" s="3"/>
      <c r="QTM126" s="3"/>
      <c r="QTN126" s="3"/>
      <c r="QTO126" s="3"/>
      <c r="QTP126" s="3"/>
      <c r="QTQ126" s="3"/>
      <c r="QTR126" s="3"/>
      <c r="QTS126" s="3"/>
      <c r="QTT126" s="3"/>
      <c r="QTU126" s="3"/>
      <c r="QTV126" s="3"/>
      <c r="QTW126" s="3"/>
      <c r="QTX126" s="3"/>
      <c r="QTY126" s="3"/>
      <c r="QTZ126" s="3"/>
      <c r="QUA126" s="3"/>
      <c r="QUB126" s="3"/>
      <c r="QUC126" s="3"/>
      <c r="QUD126" s="3"/>
      <c r="QUE126" s="3"/>
      <c r="QUF126" s="3"/>
      <c r="QUG126" s="3"/>
      <c r="QUH126" s="3"/>
      <c r="QUI126" s="3"/>
      <c r="QUJ126" s="3"/>
      <c r="QUK126" s="3"/>
      <c r="QUL126" s="3"/>
      <c r="QUM126" s="3"/>
      <c r="QUN126" s="3"/>
      <c r="QUO126" s="3"/>
      <c r="QUP126" s="3"/>
      <c r="QUQ126" s="3"/>
      <c r="QUR126" s="3"/>
      <c r="QUS126" s="3"/>
      <c r="QUT126" s="3"/>
      <c r="QUU126" s="3"/>
      <c r="QUV126" s="3"/>
      <c r="QUW126" s="3"/>
      <c r="QUX126" s="3"/>
      <c r="QUY126" s="3"/>
      <c r="QUZ126" s="3"/>
      <c r="QVA126" s="3"/>
      <c r="QVB126" s="3"/>
      <c r="QVC126" s="3"/>
      <c r="QVD126" s="3"/>
      <c r="QVE126" s="3"/>
      <c r="QVF126" s="3"/>
      <c r="QVG126" s="3"/>
      <c r="QVH126" s="3"/>
      <c r="QVI126" s="3"/>
      <c r="QVJ126" s="3"/>
      <c r="QVK126" s="3"/>
      <c r="QVL126" s="3"/>
      <c r="QVM126" s="3"/>
      <c r="QVN126" s="3"/>
      <c r="QVO126" s="3"/>
      <c r="QVP126" s="3"/>
      <c r="QVQ126" s="3"/>
      <c r="QVR126" s="3"/>
      <c r="QVS126" s="3"/>
      <c r="QVT126" s="3"/>
      <c r="QVU126" s="3"/>
      <c r="QVV126" s="3"/>
      <c r="QVW126" s="3"/>
      <c r="QVX126" s="3"/>
      <c r="QVY126" s="3"/>
      <c r="QVZ126" s="3"/>
      <c r="QWA126" s="3"/>
      <c r="QWB126" s="3"/>
      <c r="QWC126" s="3"/>
      <c r="QWD126" s="3"/>
      <c r="QWE126" s="3"/>
      <c r="QWF126" s="3"/>
      <c r="QWG126" s="3"/>
      <c r="QWH126" s="3"/>
      <c r="QWI126" s="3"/>
      <c r="QWJ126" s="3"/>
      <c r="QWK126" s="3"/>
      <c r="QWL126" s="3"/>
      <c r="QWM126" s="3"/>
      <c r="QWN126" s="3"/>
      <c r="QWO126" s="3"/>
      <c r="QWP126" s="3"/>
      <c r="QWQ126" s="3"/>
      <c r="QWR126" s="3"/>
      <c r="QWS126" s="3"/>
      <c r="QWT126" s="3"/>
      <c r="QWU126" s="3"/>
      <c r="QWV126" s="3"/>
      <c r="QWW126" s="3"/>
      <c r="QWX126" s="3"/>
      <c r="QWY126" s="3"/>
      <c r="QWZ126" s="3"/>
      <c r="QXA126" s="3"/>
      <c r="QXB126" s="3"/>
      <c r="QXC126" s="3"/>
      <c r="QXD126" s="3"/>
      <c r="QXE126" s="3"/>
      <c r="QXF126" s="3"/>
      <c r="QXG126" s="3"/>
      <c r="QXH126" s="3"/>
      <c r="QXI126" s="3"/>
      <c r="QXJ126" s="3"/>
      <c r="QXK126" s="3"/>
      <c r="QXL126" s="3"/>
      <c r="QXM126" s="3"/>
      <c r="QXN126" s="3"/>
      <c r="QXO126" s="3"/>
      <c r="QXP126" s="3"/>
      <c r="QXQ126" s="3"/>
      <c r="QXR126" s="3"/>
      <c r="QXS126" s="3"/>
      <c r="QXT126" s="3"/>
      <c r="QXU126" s="3"/>
      <c r="QXV126" s="3"/>
      <c r="QXW126" s="3"/>
      <c r="QXX126" s="3"/>
      <c r="QXY126" s="3"/>
      <c r="QXZ126" s="3"/>
      <c r="QYA126" s="3"/>
      <c r="QYB126" s="3"/>
      <c r="QYC126" s="3"/>
      <c r="QYD126" s="3"/>
      <c r="QYE126" s="3"/>
      <c r="QYF126" s="3"/>
      <c r="QYG126" s="3"/>
      <c r="QYH126" s="3"/>
      <c r="QYI126" s="3"/>
      <c r="QYJ126" s="3"/>
      <c r="QYK126" s="3"/>
      <c r="QYL126" s="3"/>
      <c r="QYM126" s="3"/>
      <c r="QYN126" s="3"/>
      <c r="QYO126" s="3"/>
      <c r="QYP126" s="3"/>
      <c r="QYQ126" s="3"/>
      <c r="QYR126" s="3"/>
      <c r="QYS126" s="3"/>
      <c r="QYT126" s="3"/>
      <c r="QYU126" s="3"/>
      <c r="QYV126" s="3"/>
      <c r="QYW126" s="3"/>
      <c r="QYX126" s="3"/>
      <c r="QYY126" s="3"/>
      <c r="QYZ126" s="3"/>
      <c r="QZA126" s="3"/>
      <c r="QZB126" s="3"/>
      <c r="QZC126" s="3"/>
      <c r="QZD126" s="3"/>
      <c r="QZE126" s="3"/>
      <c r="QZF126" s="3"/>
      <c r="QZG126" s="3"/>
      <c r="QZH126" s="3"/>
      <c r="QZI126" s="3"/>
      <c r="QZJ126" s="3"/>
      <c r="QZK126" s="3"/>
      <c r="QZL126" s="3"/>
      <c r="QZM126" s="3"/>
      <c r="QZN126" s="3"/>
      <c r="QZO126" s="3"/>
      <c r="QZP126" s="3"/>
      <c r="QZQ126" s="3"/>
      <c r="QZR126" s="3"/>
      <c r="QZS126" s="3"/>
      <c r="QZT126" s="3"/>
      <c r="QZU126" s="3"/>
      <c r="QZV126" s="3"/>
      <c r="QZW126" s="3"/>
      <c r="QZX126" s="3"/>
      <c r="QZY126" s="3"/>
      <c r="QZZ126" s="3"/>
      <c r="RAA126" s="3"/>
      <c r="RAB126" s="3"/>
      <c r="RAC126" s="3"/>
      <c r="RAD126" s="3"/>
      <c r="RAE126" s="3"/>
      <c r="RAF126" s="3"/>
      <c r="RAG126" s="3"/>
      <c r="RAH126" s="3"/>
      <c r="RAI126" s="3"/>
      <c r="RAJ126" s="3"/>
      <c r="RAK126" s="3"/>
      <c r="RAL126" s="3"/>
      <c r="RAM126" s="3"/>
      <c r="RAN126" s="3"/>
      <c r="RAO126" s="3"/>
      <c r="RAP126" s="3"/>
      <c r="RAQ126" s="3"/>
      <c r="RAR126" s="3"/>
      <c r="RAS126" s="3"/>
      <c r="RAT126" s="3"/>
      <c r="RAU126" s="3"/>
      <c r="RAV126" s="3"/>
      <c r="RAW126" s="3"/>
      <c r="RAX126" s="3"/>
      <c r="RAY126" s="3"/>
      <c r="RAZ126" s="3"/>
      <c r="RBA126" s="3"/>
      <c r="RBB126" s="3"/>
      <c r="RBC126" s="3"/>
      <c r="RBD126" s="3"/>
      <c r="RBE126" s="3"/>
      <c r="RBF126" s="3"/>
      <c r="RBG126" s="3"/>
      <c r="RBH126" s="3"/>
      <c r="RBI126" s="3"/>
      <c r="RBJ126" s="3"/>
      <c r="RBK126" s="3"/>
      <c r="RBL126" s="3"/>
      <c r="RBM126" s="3"/>
      <c r="RBN126" s="3"/>
      <c r="RBO126" s="3"/>
      <c r="RBP126" s="3"/>
      <c r="RBQ126" s="3"/>
      <c r="RBR126" s="3"/>
      <c r="RBS126" s="3"/>
      <c r="RBT126" s="3"/>
      <c r="RBU126" s="3"/>
      <c r="RBV126" s="3"/>
      <c r="RBW126" s="3"/>
      <c r="RBX126" s="3"/>
      <c r="RBY126" s="3"/>
      <c r="RBZ126" s="3"/>
      <c r="RCA126" s="3"/>
      <c r="RCB126" s="3"/>
      <c r="RCC126" s="3"/>
      <c r="RCD126" s="3"/>
      <c r="RCE126" s="3"/>
      <c r="RCF126" s="3"/>
      <c r="RCG126" s="3"/>
      <c r="RCH126" s="3"/>
      <c r="RCI126" s="3"/>
      <c r="RCJ126" s="3"/>
      <c r="RCK126" s="3"/>
      <c r="RCL126" s="3"/>
      <c r="RCM126" s="3"/>
      <c r="RCN126" s="3"/>
      <c r="RCO126" s="3"/>
      <c r="RCP126" s="3"/>
      <c r="RCQ126" s="3"/>
      <c r="RCR126" s="3"/>
      <c r="RCS126" s="3"/>
      <c r="RCT126" s="3"/>
      <c r="RCU126" s="3"/>
      <c r="RCV126" s="3"/>
      <c r="RCW126" s="3"/>
      <c r="RCX126" s="3"/>
      <c r="RCY126" s="3"/>
      <c r="RCZ126" s="3"/>
      <c r="RDA126" s="3"/>
      <c r="RDB126" s="3"/>
      <c r="RDC126" s="3"/>
      <c r="RDD126" s="3"/>
      <c r="RDE126" s="3"/>
      <c r="RDF126" s="3"/>
      <c r="RDG126" s="3"/>
      <c r="RDH126" s="3"/>
      <c r="RDI126" s="3"/>
      <c r="RDJ126" s="3"/>
      <c r="RDK126" s="3"/>
      <c r="RDL126" s="3"/>
      <c r="RDM126" s="3"/>
      <c r="RDN126" s="3"/>
      <c r="RDO126" s="3"/>
      <c r="RDP126" s="3"/>
      <c r="RDQ126" s="3"/>
      <c r="RDR126" s="3"/>
      <c r="RDS126" s="3"/>
      <c r="RDT126" s="3"/>
      <c r="RDU126" s="3"/>
      <c r="RDV126" s="3"/>
      <c r="RDW126" s="3"/>
      <c r="RDX126" s="3"/>
      <c r="RDY126" s="3"/>
      <c r="RDZ126" s="3"/>
      <c r="REA126" s="3"/>
      <c r="REB126" s="3"/>
      <c r="REC126" s="3"/>
      <c r="RED126" s="3"/>
      <c r="REE126" s="3"/>
      <c r="REF126" s="3"/>
      <c r="REG126" s="3"/>
      <c r="REH126" s="3"/>
      <c r="REI126" s="3"/>
      <c r="REJ126" s="3"/>
      <c r="REK126" s="3"/>
      <c r="REL126" s="3"/>
      <c r="REM126" s="3"/>
      <c r="REN126" s="3"/>
      <c r="REO126" s="3"/>
      <c r="REP126" s="3"/>
      <c r="REQ126" s="3"/>
      <c r="RER126" s="3"/>
      <c r="RES126" s="3"/>
      <c r="RET126" s="3"/>
      <c r="REU126" s="3"/>
      <c r="REV126" s="3"/>
      <c r="REW126" s="3"/>
      <c r="REX126" s="3"/>
      <c r="REY126" s="3"/>
      <c r="REZ126" s="3"/>
      <c r="RFA126" s="3"/>
      <c r="RFB126" s="3"/>
      <c r="RFC126" s="3"/>
      <c r="RFD126" s="3"/>
      <c r="RFE126" s="3"/>
      <c r="RFF126" s="3"/>
      <c r="RFG126" s="3"/>
      <c r="RFH126" s="3"/>
      <c r="RFI126" s="3"/>
      <c r="RFJ126" s="3"/>
      <c r="RFK126" s="3"/>
      <c r="RFL126" s="3"/>
      <c r="RFM126" s="3"/>
      <c r="RFN126" s="3"/>
      <c r="RFO126" s="3"/>
      <c r="RFP126" s="3"/>
      <c r="RFQ126" s="3"/>
      <c r="RFR126" s="3"/>
      <c r="RFS126" s="3"/>
      <c r="RFT126" s="3"/>
      <c r="RFU126" s="3"/>
      <c r="RFV126" s="3"/>
      <c r="RFW126" s="3"/>
      <c r="RFX126" s="3"/>
      <c r="RFY126" s="3"/>
      <c r="RFZ126" s="3"/>
      <c r="RGA126" s="3"/>
      <c r="RGB126" s="3"/>
      <c r="RGC126" s="3"/>
      <c r="RGD126" s="3"/>
      <c r="RGE126" s="3"/>
      <c r="RGF126" s="3"/>
      <c r="RGG126" s="3"/>
      <c r="RGH126" s="3"/>
      <c r="RGI126" s="3"/>
      <c r="RGJ126" s="3"/>
      <c r="RGK126" s="3"/>
      <c r="RGL126" s="3"/>
      <c r="RGM126" s="3"/>
      <c r="RGN126" s="3"/>
      <c r="RGO126" s="3"/>
      <c r="RGP126" s="3"/>
      <c r="RGQ126" s="3"/>
      <c r="RGR126" s="3"/>
      <c r="RGS126" s="3"/>
      <c r="RGT126" s="3"/>
      <c r="RGU126" s="3"/>
      <c r="RGV126" s="3"/>
      <c r="RGW126" s="3"/>
      <c r="RGX126" s="3"/>
      <c r="RGY126" s="3"/>
      <c r="RGZ126" s="3"/>
      <c r="RHA126" s="3"/>
      <c r="RHB126" s="3"/>
      <c r="RHC126" s="3"/>
      <c r="RHD126" s="3"/>
      <c r="RHE126" s="3"/>
      <c r="RHF126" s="3"/>
      <c r="RHG126" s="3"/>
      <c r="RHH126" s="3"/>
      <c r="RHI126" s="3"/>
      <c r="RHJ126" s="3"/>
      <c r="RHK126" s="3"/>
      <c r="RHL126" s="3"/>
      <c r="RHM126" s="3"/>
      <c r="RHN126" s="3"/>
      <c r="RHO126" s="3"/>
      <c r="RHP126" s="3"/>
      <c r="RHQ126" s="3"/>
      <c r="RHR126" s="3"/>
      <c r="RHS126" s="3"/>
      <c r="RHT126" s="3"/>
      <c r="RHU126" s="3"/>
      <c r="RHV126" s="3"/>
      <c r="RHW126" s="3"/>
      <c r="RHX126" s="3"/>
      <c r="RHY126" s="3"/>
      <c r="RHZ126" s="3"/>
      <c r="RIA126" s="3"/>
      <c r="RIB126" s="3"/>
      <c r="RIC126" s="3"/>
      <c r="RID126" s="3"/>
      <c r="RIE126" s="3"/>
      <c r="RIF126" s="3"/>
      <c r="RIG126" s="3"/>
      <c r="RIH126" s="3"/>
      <c r="RII126" s="3"/>
      <c r="RIJ126" s="3"/>
      <c r="RIK126" s="3"/>
      <c r="RIL126" s="3"/>
      <c r="RIM126" s="3"/>
      <c r="RIN126" s="3"/>
      <c r="RIO126" s="3"/>
      <c r="RIP126" s="3"/>
      <c r="RIQ126" s="3"/>
      <c r="RIR126" s="3"/>
      <c r="RIS126" s="3"/>
      <c r="RIT126" s="3"/>
      <c r="RIU126" s="3"/>
      <c r="RIV126" s="3"/>
      <c r="RIW126" s="3"/>
      <c r="RIX126" s="3"/>
      <c r="RIY126" s="3"/>
      <c r="RIZ126" s="3"/>
      <c r="RJA126" s="3"/>
      <c r="RJB126" s="3"/>
      <c r="RJC126" s="3"/>
      <c r="RJD126" s="3"/>
      <c r="RJE126" s="3"/>
      <c r="RJF126" s="3"/>
      <c r="RJG126" s="3"/>
      <c r="RJH126" s="3"/>
      <c r="RJI126" s="3"/>
      <c r="RJJ126" s="3"/>
      <c r="RJK126" s="3"/>
      <c r="RJL126" s="3"/>
      <c r="RJM126" s="3"/>
      <c r="RJN126" s="3"/>
      <c r="RJO126" s="3"/>
      <c r="RJP126" s="3"/>
      <c r="RJQ126" s="3"/>
      <c r="RJR126" s="3"/>
      <c r="RJS126" s="3"/>
      <c r="RJT126" s="3"/>
      <c r="RJU126" s="3"/>
      <c r="RJV126" s="3"/>
      <c r="RJW126" s="3"/>
      <c r="RJX126" s="3"/>
      <c r="RJY126" s="3"/>
      <c r="RJZ126" s="3"/>
      <c r="RKA126" s="3"/>
      <c r="RKB126" s="3"/>
      <c r="RKC126" s="3"/>
      <c r="RKD126" s="3"/>
      <c r="RKE126" s="3"/>
      <c r="RKF126" s="3"/>
      <c r="RKG126" s="3"/>
      <c r="RKH126" s="3"/>
      <c r="RKI126" s="3"/>
      <c r="RKJ126" s="3"/>
      <c r="RKK126" s="3"/>
      <c r="RKL126" s="3"/>
      <c r="RKM126" s="3"/>
      <c r="RKN126" s="3"/>
      <c r="RKO126" s="3"/>
      <c r="RKP126" s="3"/>
      <c r="RKQ126" s="3"/>
      <c r="RKR126" s="3"/>
      <c r="RKS126" s="3"/>
      <c r="RKT126" s="3"/>
      <c r="RKU126" s="3"/>
      <c r="RKV126" s="3"/>
      <c r="RKW126" s="3"/>
      <c r="RKX126" s="3"/>
      <c r="RKY126" s="3"/>
      <c r="RKZ126" s="3"/>
      <c r="RLA126" s="3"/>
      <c r="RLB126" s="3"/>
      <c r="RLC126" s="3"/>
      <c r="RLD126" s="3"/>
      <c r="RLE126" s="3"/>
      <c r="RLF126" s="3"/>
      <c r="RLG126" s="3"/>
      <c r="RLH126" s="3"/>
      <c r="RLI126" s="3"/>
      <c r="RLJ126" s="3"/>
      <c r="RLK126" s="3"/>
      <c r="RLL126" s="3"/>
      <c r="RLM126" s="3"/>
      <c r="RLN126" s="3"/>
      <c r="RLO126" s="3"/>
      <c r="RLP126" s="3"/>
      <c r="RLQ126" s="3"/>
      <c r="RLR126" s="3"/>
      <c r="RLS126" s="3"/>
      <c r="RLT126" s="3"/>
      <c r="RLU126" s="3"/>
      <c r="RLV126" s="3"/>
      <c r="RLW126" s="3"/>
      <c r="RLX126" s="3"/>
      <c r="RLY126" s="3"/>
      <c r="RLZ126" s="3"/>
      <c r="RMA126" s="3"/>
      <c r="RMB126" s="3"/>
      <c r="RMC126" s="3"/>
      <c r="RMD126" s="3"/>
      <c r="RME126" s="3"/>
      <c r="RMF126" s="3"/>
      <c r="RMG126" s="3"/>
      <c r="RMH126" s="3"/>
      <c r="RMI126" s="3"/>
      <c r="RMJ126" s="3"/>
      <c r="RMK126" s="3"/>
      <c r="RML126" s="3"/>
      <c r="RMM126" s="3"/>
      <c r="RMN126" s="3"/>
      <c r="RMO126" s="3"/>
      <c r="RMP126" s="3"/>
      <c r="RMQ126" s="3"/>
      <c r="RMR126" s="3"/>
      <c r="RMS126" s="3"/>
      <c r="RMT126" s="3"/>
      <c r="RMU126" s="3"/>
      <c r="RMV126" s="3"/>
      <c r="RMW126" s="3"/>
      <c r="RMX126" s="3"/>
      <c r="RMY126" s="3"/>
      <c r="RMZ126" s="3"/>
      <c r="RNA126" s="3"/>
      <c r="RNB126" s="3"/>
      <c r="RNC126" s="3"/>
      <c r="RND126" s="3"/>
      <c r="RNE126" s="3"/>
      <c r="RNF126" s="3"/>
      <c r="RNG126" s="3"/>
      <c r="RNH126" s="3"/>
      <c r="RNI126" s="3"/>
      <c r="RNJ126" s="3"/>
      <c r="RNK126" s="3"/>
      <c r="RNL126" s="3"/>
      <c r="RNM126" s="3"/>
      <c r="RNN126" s="3"/>
      <c r="RNO126" s="3"/>
      <c r="RNP126" s="3"/>
      <c r="RNQ126" s="3"/>
      <c r="RNR126" s="3"/>
      <c r="RNS126" s="3"/>
      <c r="RNT126" s="3"/>
      <c r="RNU126" s="3"/>
      <c r="RNV126" s="3"/>
      <c r="RNW126" s="3"/>
      <c r="RNX126" s="3"/>
      <c r="RNY126" s="3"/>
      <c r="RNZ126" s="3"/>
      <c r="ROA126" s="3"/>
      <c r="ROB126" s="3"/>
      <c r="ROC126" s="3"/>
      <c r="ROD126" s="3"/>
      <c r="ROE126" s="3"/>
      <c r="ROF126" s="3"/>
      <c r="ROG126" s="3"/>
      <c r="ROH126" s="3"/>
      <c r="ROI126" s="3"/>
      <c r="ROJ126" s="3"/>
      <c r="ROK126" s="3"/>
      <c r="ROL126" s="3"/>
      <c r="ROM126" s="3"/>
      <c r="RON126" s="3"/>
      <c r="ROO126" s="3"/>
      <c r="ROP126" s="3"/>
      <c r="ROQ126" s="3"/>
      <c r="ROR126" s="3"/>
      <c r="ROS126" s="3"/>
      <c r="ROT126" s="3"/>
      <c r="ROU126" s="3"/>
      <c r="ROV126" s="3"/>
      <c r="ROW126" s="3"/>
      <c r="ROX126" s="3"/>
      <c r="ROY126" s="3"/>
      <c r="ROZ126" s="3"/>
      <c r="RPA126" s="3"/>
      <c r="RPB126" s="3"/>
      <c r="RPC126" s="3"/>
      <c r="RPD126" s="3"/>
      <c r="RPE126" s="3"/>
      <c r="RPF126" s="3"/>
      <c r="RPG126" s="3"/>
      <c r="RPH126" s="3"/>
      <c r="RPI126" s="3"/>
      <c r="RPJ126" s="3"/>
      <c r="RPK126" s="3"/>
      <c r="RPL126" s="3"/>
      <c r="RPM126" s="3"/>
      <c r="RPN126" s="3"/>
      <c r="RPO126" s="3"/>
      <c r="RPP126" s="3"/>
      <c r="RPQ126" s="3"/>
      <c r="RPR126" s="3"/>
      <c r="RPS126" s="3"/>
      <c r="RPT126" s="3"/>
      <c r="RPU126" s="3"/>
      <c r="RPV126" s="3"/>
      <c r="RPW126" s="3"/>
      <c r="RPX126" s="3"/>
      <c r="RPY126" s="3"/>
      <c r="RPZ126" s="3"/>
      <c r="RQA126" s="3"/>
      <c r="RQB126" s="3"/>
      <c r="RQC126" s="3"/>
      <c r="RQD126" s="3"/>
      <c r="RQE126" s="3"/>
      <c r="RQF126" s="3"/>
      <c r="RQG126" s="3"/>
      <c r="RQH126" s="3"/>
      <c r="RQI126" s="3"/>
      <c r="RQJ126" s="3"/>
      <c r="RQK126" s="3"/>
      <c r="RQL126" s="3"/>
      <c r="RQM126" s="3"/>
      <c r="RQN126" s="3"/>
      <c r="RQO126" s="3"/>
      <c r="RQP126" s="3"/>
      <c r="RQQ126" s="3"/>
      <c r="RQR126" s="3"/>
      <c r="RQS126" s="3"/>
      <c r="RQT126" s="3"/>
      <c r="RQU126" s="3"/>
      <c r="RQV126" s="3"/>
      <c r="RQW126" s="3"/>
      <c r="RQX126" s="3"/>
      <c r="RQY126" s="3"/>
      <c r="RQZ126" s="3"/>
      <c r="RRA126" s="3"/>
      <c r="RRB126" s="3"/>
      <c r="RRC126" s="3"/>
      <c r="RRD126" s="3"/>
      <c r="RRE126" s="3"/>
      <c r="RRF126" s="3"/>
      <c r="RRG126" s="3"/>
      <c r="RRH126" s="3"/>
      <c r="RRI126" s="3"/>
      <c r="RRJ126" s="3"/>
      <c r="RRK126" s="3"/>
      <c r="RRL126" s="3"/>
      <c r="RRM126" s="3"/>
      <c r="RRN126" s="3"/>
      <c r="RRO126" s="3"/>
      <c r="RRP126" s="3"/>
      <c r="RRQ126" s="3"/>
      <c r="RRR126" s="3"/>
      <c r="RRS126" s="3"/>
      <c r="RRT126" s="3"/>
      <c r="RRU126" s="3"/>
      <c r="RRV126" s="3"/>
      <c r="RRW126" s="3"/>
      <c r="RRX126" s="3"/>
      <c r="RRY126" s="3"/>
      <c r="RRZ126" s="3"/>
      <c r="RSA126" s="3"/>
      <c r="RSB126" s="3"/>
      <c r="RSC126" s="3"/>
      <c r="RSD126" s="3"/>
      <c r="RSE126" s="3"/>
      <c r="RSF126" s="3"/>
      <c r="RSG126" s="3"/>
      <c r="RSH126" s="3"/>
      <c r="RSI126" s="3"/>
      <c r="RSJ126" s="3"/>
      <c r="RSK126" s="3"/>
      <c r="RSL126" s="3"/>
      <c r="RSM126" s="3"/>
      <c r="RSN126" s="3"/>
      <c r="RSO126" s="3"/>
      <c r="RSP126" s="3"/>
      <c r="RSQ126" s="3"/>
      <c r="RSR126" s="3"/>
      <c r="RSS126" s="3"/>
      <c r="RST126" s="3"/>
      <c r="RSU126" s="3"/>
      <c r="RSV126" s="3"/>
      <c r="RSW126" s="3"/>
      <c r="RSX126" s="3"/>
      <c r="RSY126" s="3"/>
      <c r="RSZ126" s="3"/>
      <c r="RTA126" s="3"/>
      <c r="RTB126" s="3"/>
      <c r="RTC126" s="3"/>
      <c r="RTD126" s="3"/>
      <c r="RTE126" s="3"/>
      <c r="RTF126" s="3"/>
      <c r="RTG126" s="3"/>
      <c r="RTH126" s="3"/>
      <c r="RTI126" s="3"/>
      <c r="RTJ126" s="3"/>
      <c r="RTK126" s="3"/>
      <c r="RTL126" s="3"/>
      <c r="RTM126" s="3"/>
      <c r="RTN126" s="3"/>
      <c r="RTO126" s="3"/>
      <c r="RTP126" s="3"/>
      <c r="RTQ126" s="3"/>
      <c r="RTR126" s="3"/>
      <c r="RTS126" s="3"/>
      <c r="RTT126" s="3"/>
      <c r="RTU126" s="3"/>
      <c r="RTV126" s="3"/>
      <c r="RTW126" s="3"/>
      <c r="RTX126" s="3"/>
      <c r="RTY126" s="3"/>
      <c r="RTZ126" s="3"/>
      <c r="RUA126" s="3"/>
      <c r="RUB126" s="3"/>
      <c r="RUC126" s="3"/>
      <c r="RUD126" s="3"/>
      <c r="RUE126" s="3"/>
      <c r="RUF126" s="3"/>
      <c r="RUG126" s="3"/>
      <c r="RUH126" s="3"/>
      <c r="RUI126" s="3"/>
      <c r="RUJ126" s="3"/>
      <c r="RUK126" s="3"/>
      <c r="RUL126" s="3"/>
      <c r="RUM126" s="3"/>
      <c r="RUN126" s="3"/>
      <c r="RUO126" s="3"/>
      <c r="RUP126" s="3"/>
      <c r="RUQ126" s="3"/>
      <c r="RUR126" s="3"/>
      <c r="RUS126" s="3"/>
      <c r="RUT126" s="3"/>
      <c r="RUU126" s="3"/>
      <c r="RUV126" s="3"/>
      <c r="RUW126" s="3"/>
      <c r="RUX126" s="3"/>
      <c r="RUY126" s="3"/>
      <c r="RUZ126" s="3"/>
      <c r="RVA126" s="3"/>
      <c r="RVB126" s="3"/>
      <c r="RVC126" s="3"/>
      <c r="RVD126" s="3"/>
      <c r="RVE126" s="3"/>
      <c r="RVF126" s="3"/>
      <c r="RVG126" s="3"/>
      <c r="RVH126" s="3"/>
      <c r="RVI126" s="3"/>
      <c r="RVJ126" s="3"/>
      <c r="RVK126" s="3"/>
      <c r="RVL126" s="3"/>
      <c r="RVM126" s="3"/>
      <c r="RVN126" s="3"/>
      <c r="RVO126" s="3"/>
      <c r="RVP126" s="3"/>
      <c r="RVQ126" s="3"/>
      <c r="RVR126" s="3"/>
      <c r="RVS126" s="3"/>
      <c r="RVT126" s="3"/>
      <c r="RVU126" s="3"/>
      <c r="RVV126" s="3"/>
      <c r="RVW126" s="3"/>
      <c r="RVX126" s="3"/>
      <c r="RVY126" s="3"/>
      <c r="RVZ126" s="3"/>
      <c r="RWA126" s="3"/>
      <c r="RWB126" s="3"/>
      <c r="RWC126" s="3"/>
      <c r="RWD126" s="3"/>
      <c r="RWE126" s="3"/>
      <c r="RWF126" s="3"/>
      <c r="RWG126" s="3"/>
      <c r="RWH126" s="3"/>
      <c r="RWI126" s="3"/>
      <c r="RWJ126" s="3"/>
      <c r="RWK126" s="3"/>
      <c r="RWL126" s="3"/>
      <c r="RWM126" s="3"/>
      <c r="RWN126" s="3"/>
      <c r="RWO126" s="3"/>
      <c r="RWP126" s="3"/>
      <c r="RWQ126" s="3"/>
      <c r="RWR126" s="3"/>
      <c r="RWS126" s="3"/>
      <c r="RWT126" s="3"/>
      <c r="RWU126" s="3"/>
      <c r="RWV126" s="3"/>
      <c r="RWW126" s="3"/>
      <c r="RWX126" s="3"/>
      <c r="RWY126" s="3"/>
      <c r="RWZ126" s="3"/>
      <c r="RXA126" s="3"/>
      <c r="RXB126" s="3"/>
      <c r="RXC126" s="3"/>
      <c r="RXD126" s="3"/>
      <c r="RXE126" s="3"/>
      <c r="RXF126" s="3"/>
      <c r="RXG126" s="3"/>
      <c r="RXH126" s="3"/>
      <c r="RXI126" s="3"/>
      <c r="RXJ126" s="3"/>
      <c r="RXK126" s="3"/>
      <c r="RXL126" s="3"/>
      <c r="RXM126" s="3"/>
      <c r="RXN126" s="3"/>
      <c r="RXO126" s="3"/>
      <c r="RXP126" s="3"/>
      <c r="RXQ126" s="3"/>
      <c r="RXR126" s="3"/>
      <c r="RXS126" s="3"/>
      <c r="RXT126" s="3"/>
      <c r="RXU126" s="3"/>
      <c r="RXV126" s="3"/>
      <c r="RXW126" s="3"/>
      <c r="RXX126" s="3"/>
      <c r="RXY126" s="3"/>
      <c r="RXZ126" s="3"/>
      <c r="RYA126" s="3"/>
      <c r="RYB126" s="3"/>
      <c r="RYC126" s="3"/>
      <c r="RYD126" s="3"/>
      <c r="RYE126" s="3"/>
      <c r="RYF126" s="3"/>
      <c r="RYG126" s="3"/>
      <c r="RYH126" s="3"/>
      <c r="RYI126" s="3"/>
      <c r="RYJ126" s="3"/>
      <c r="RYK126" s="3"/>
      <c r="RYL126" s="3"/>
      <c r="RYM126" s="3"/>
      <c r="RYN126" s="3"/>
      <c r="RYO126" s="3"/>
      <c r="RYP126" s="3"/>
      <c r="RYQ126" s="3"/>
      <c r="RYR126" s="3"/>
      <c r="RYS126" s="3"/>
      <c r="RYT126" s="3"/>
      <c r="RYU126" s="3"/>
      <c r="RYV126" s="3"/>
      <c r="RYW126" s="3"/>
      <c r="RYX126" s="3"/>
      <c r="RYY126" s="3"/>
      <c r="RYZ126" s="3"/>
      <c r="RZA126" s="3"/>
      <c r="RZB126" s="3"/>
      <c r="RZC126" s="3"/>
      <c r="RZD126" s="3"/>
      <c r="RZE126" s="3"/>
      <c r="RZF126" s="3"/>
      <c r="RZG126" s="3"/>
      <c r="RZH126" s="3"/>
      <c r="RZI126" s="3"/>
      <c r="RZJ126" s="3"/>
      <c r="RZK126" s="3"/>
      <c r="RZL126" s="3"/>
      <c r="RZM126" s="3"/>
      <c r="RZN126" s="3"/>
      <c r="RZO126" s="3"/>
      <c r="RZP126" s="3"/>
      <c r="RZQ126" s="3"/>
      <c r="RZR126" s="3"/>
      <c r="RZS126" s="3"/>
      <c r="RZT126" s="3"/>
      <c r="RZU126" s="3"/>
      <c r="RZV126" s="3"/>
      <c r="RZW126" s="3"/>
      <c r="RZX126" s="3"/>
      <c r="RZY126" s="3"/>
      <c r="RZZ126" s="3"/>
      <c r="SAA126" s="3"/>
      <c r="SAB126" s="3"/>
      <c r="SAC126" s="3"/>
      <c r="SAD126" s="3"/>
      <c r="SAE126" s="3"/>
      <c r="SAF126" s="3"/>
      <c r="SAG126" s="3"/>
      <c r="SAH126" s="3"/>
      <c r="SAI126" s="3"/>
      <c r="SAJ126" s="3"/>
      <c r="SAK126" s="3"/>
      <c r="SAL126" s="3"/>
      <c r="SAM126" s="3"/>
      <c r="SAN126" s="3"/>
      <c r="SAO126" s="3"/>
      <c r="SAP126" s="3"/>
      <c r="SAQ126" s="3"/>
      <c r="SAR126" s="3"/>
      <c r="SAS126" s="3"/>
      <c r="SAT126" s="3"/>
      <c r="SAU126" s="3"/>
      <c r="SAV126" s="3"/>
      <c r="SAW126" s="3"/>
      <c r="SAX126" s="3"/>
      <c r="SAY126" s="3"/>
      <c r="SAZ126" s="3"/>
      <c r="SBA126" s="3"/>
      <c r="SBB126" s="3"/>
      <c r="SBC126" s="3"/>
      <c r="SBD126" s="3"/>
      <c r="SBE126" s="3"/>
      <c r="SBF126" s="3"/>
      <c r="SBG126" s="3"/>
      <c r="SBH126" s="3"/>
      <c r="SBI126" s="3"/>
      <c r="SBJ126" s="3"/>
      <c r="SBK126" s="3"/>
      <c r="SBL126" s="3"/>
      <c r="SBM126" s="3"/>
      <c r="SBN126" s="3"/>
      <c r="SBO126" s="3"/>
      <c r="SBP126" s="3"/>
      <c r="SBQ126" s="3"/>
      <c r="SBR126" s="3"/>
      <c r="SBS126" s="3"/>
      <c r="SBT126" s="3"/>
      <c r="SBU126" s="3"/>
      <c r="SBV126" s="3"/>
      <c r="SBW126" s="3"/>
      <c r="SBX126" s="3"/>
      <c r="SBY126" s="3"/>
      <c r="SBZ126" s="3"/>
      <c r="SCA126" s="3"/>
      <c r="SCB126" s="3"/>
      <c r="SCC126" s="3"/>
      <c r="SCD126" s="3"/>
      <c r="SCE126" s="3"/>
      <c r="SCF126" s="3"/>
      <c r="SCG126" s="3"/>
      <c r="SCH126" s="3"/>
      <c r="SCI126" s="3"/>
      <c r="SCJ126" s="3"/>
      <c r="SCK126" s="3"/>
      <c r="SCL126" s="3"/>
      <c r="SCM126" s="3"/>
      <c r="SCN126" s="3"/>
      <c r="SCO126" s="3"/>
      <c r="SCP126" s="3"/>
      <c r="SCQ126" s="3"/>
      <c r="SCR126" s="3"/>
      <c r="SCS126" s="3"/>
      <c r="SCT126" s="3"/>
      <c r="SCU126" s="3"/>
      <c r="SCV126" s="3"/>
      <c r="SCW126" s="3"/>
      <c r="SCX126" s="3"/>
      <c r="SCY126" s="3"/>
      <c r="SCZ126" s="3"/>
      <c r="SDA126" s="3"/>
      <c r="SDB126" s="3"/>
      <c r="SDC126" s="3"/>
      <c r="SDD126" s="3"/>
      <c r="SDE126" s="3"/>
      <c r="SDF126" s="3"/>
      <c r="SDG126" s="3"/>
      <c r="SDH126" s="3"/>
      <c r="SDI126" s="3"/>
      <c r="SDJ126" s="3"/>
      <c r="SDK126" s="3"/>
      <c r="SDL126" s="3"/>
      <c r="SDM126" s="3"/>
      <c r="SDN126" s="3"/>
      <c r="SDO126" s="3"/>
      <c r="SDP126" s="3"/>
      <c r="SDQ126" s="3"/>
      <c r="SDR126" s="3"/>
      <c r="SDS126" s="3"/>
      <c r="SDT126" s="3"/>
      <c r="SDU126" s="3"/>
      <c r="SDV126" s="3"/>
      <c r="SDW126" s="3"/>
      <c r="SDX126" s="3"/>
      <c r="SDY126" s="3"/>
      <c r="SDZ126" s="3"/>
      <c r="SEA126" s="3"/>
      <c r="SEB126" s="3"/>
      <c r="SEC126" s="3"/>
      <c r="SED126" s="3"/>
      <c r="SEE126" s="3"/>
      <c r="SEF126" s="3"/>
      <c r="SEG126" s="3"/>
      <c r="SEH126" s="3"/>
      <c r="SEI126" s="3"/>
      <c r="SEJ126" s="3"/>
      <c r="SEK126" s="3"/>
      <c r="SEL126" s="3"/>
      <c r="SEM126" s="3"/>
      <c r="SEN126" s="3"/>
      <c r="SEO126" s="3"/>
      <c r="SEP126" s="3"/>
      <c r="SEQ126" s="3"/>
      <c r="SER126" s="3"/>
      <c r="SES126" s="3"/>
      <c r="SET126" s="3"/>
      <c r="SEU126" s="3"/>
      <c r="SEV126" s="3"/>
      <c r="SEW126" s="3"/>
      <c r="SEX126" s="3"/>
      <c r="SEY126" s="3"/>
      <c r="SEZ126" s="3"/>
      <c r="SFA126" s="3"/>
      <c r="SFB126" s="3"/>
      <c r="SFC126" s="3"/>
      <c r="SFD126" s="3"/>
      <c r="SFE126" s="3"/>
      <c r="SFF126" s="3"/>
      <c r="SFG126" s="3"/>
      <c r="SFH126" s="3"/>
      <c r="SFI126" s="3"/>
      <c r="SFJ126" s="3"/>
      <c r="SFK126" s="3"/>
      <c r="SFL126" s="3"/>
      <c r="SFM126" s="3"/>
      <c r="SFN126" s="3"/>
      <c r="SFO126" s="3"/>
      <c r="SFP126" s="3"/>
      <c r="SFQ126" s="3"/>
      <c r="SFR126" s="3"/>
      <c r="SFS126" s="3"/>
      <c r="SFT126" s="3"/>
      <c r="SFU126" s="3"/>
      <c r="SFV126" s="3"/>
      <c r="SFW126" s="3"/>
      <c r="SFX126" s="3"/>
      <c r="SFY126" s="3"/>
      <c r="SFZ126" s="3"/>
      <c r="SGA126" s="3"/>
      <c r="SGB126" s="3"/>
      <c r="SGC126" s="3"/>
      <c r="SGD126" s="3"/>
      <c r="SGE126" s="3"/>
      <c r="SGF126" s="3"/>
      <c r="SGG126" s="3"/>
      <c r="SGH126" s="3"/>
      <c r="SGI126" s="3"/>
      <c r="SGJ126" s="3"/>
      <c r="SGK126" s="3"/>
      <c r="SGL126" s="3"/>
      <c r="SGM126" s="3"/>
      <c r="SGN126" s="3"/>
      <c r="SGO126" s="3"/>
      <c r="SGP126" s="3"/>
      <c r="SGQ126" s="3"/>
      <c r="SGR126" s="3"/>
      <c r="SGS126" s="3"/>
      <c r="SGT126" s="3"/>
      <c r="SGU126" s="3"/>
      <c r="SGV126" s="3"/>
      <c r="SGW126" s="3"/>
      <c r="SGX126" s="3"/>
      <c r="SGY126" s="3"/>
      <c r="SGZ126" s="3"/>
      <c r="SHA126" s="3"/>
      <c r="SHB126" s="3"/>
      <c r="SHC126" s="3"/>
      <c r="SHD126" s="3"/>
      <c r="SHE126" s="3"/>
      <c r="SHF126" s="3"/>
      <c r="SHG126" s="3"/>
      <c r="SHH126" s="3"/>
      <c r="SHI126" s="3"/>
      <c r="SHJ126" s="3"/>
      <c r="SHK126" s="3"/>
      <c r="SHL126" s="3"/>
      <c r="SHM126" s="3"/>
      <c r="SHN126" s="3"/>
      <c r="SHO126" s="3"/>
      <c r="SHP126" s="3"/>
      <c r="SHQ126" s="3"/>
      <c r="SHR126" s="3"/>
      <c r="SHS126" s="3"/>
      <c r="SHT126" s="3"/>
      <c r="SHU126" s="3"/>
      <c r="SHV126" s="3"/>
      <c r="SHW126" s="3"/>
      <c r="SHX126" s="3"/>
      <c r="SHY126" s="3"/>
      <c r="SHZ126" s="3"/>
      <c r="SIA126" s="3"/>
      <c r="SIB126" s="3"/>
      <c r="SIC126" s="3"/>
      <c r="SID126" s="3"/>
      <c r="SIE126" s="3"/>
      <c r="SIF126" s="3"/>
      <c r="SIG126" s="3"/>
      <c r="SIH126" s="3"/>
      <c r="SII126" s="3"/>
      <c r="SIJ126" s="3"/>
      <c r="SIK126" s="3"/>
      <c r="SIL126" s="3"/>
      <c r="SIM126" s="3"/>
      <c r="SIN126" s="3"/>
      <c r="SIO126" s="3"/>
      <c r="SIP126" s="3"/>
      <c r="SIQ126" s="3"/>
      <c r="SIR126" s="3"/>
      <c r="SIS126" s="3"/>
      <c r="SIT126" s="3"/>
      <c r="SIU126" s="3"/>
      <c r="SIV126" s="3"/>
      <c r="SIW126" s="3"/>
      <c r="SIX126" s="3"/>
      <c r="SIY126" s="3"/>
      <c r="SIZ126" s="3"/>
      <c r="SJA126" s="3"/>
      <c r="SJB126" s="3"/>
      <c r="SJC126" s="3"/>
      <c r="SJD126" s="3"/>
      <c r="SJE126" s="3"/>
      <c r="SJF126" s="3"/>
      <c r="SJG126" s="3"/>
      <c r="SJH126" s="3"/>
      <c r="SJI126" s="3"/>
      <c r="SJJ126" s="3"/>
      <c r="SJK126" s="3"/>
      <c r="SJL126" s="3"/>
      <c r="SJM126" s="3"/>
      <c r="SJN126" s="3"/>
      <c r="SJO126" s="3"/>
      <c r="SJP126" s="3"/>
      <c r="SJQ126" s="3"/>
      <c r="SJR126" s="3"/>
      <c r="SJS126" s="3"/>
      <c r="SJT126" s="3"/>
      <c r="SJU126" s="3"/>
      <c r="SJV126" s="3"/>
      <c r="SJW126" s="3"/>
      <c r="SJX126" s="3"/>
      <c r="SJY126" s="3"/>
      <c r="SJZ126" s="3"/>
      <c r="SKA126" s="3"/>
      <c r="SKB126" s="3"/>
      <c r="SKC126" s="3"/>
      <c r="SKD126" s="3"/>
      <c r="SKE126" s="3"/>
      <c r="SKF126" s="3"/>
      <c r="SKG126" s="3"/>
      <c r="SKH126" s="3"/>
      <c r="SKI126" s="3"/>
      <c r="SKJ126" s="3"/>
      <c r="SKK126" s="3"/>
      <c r="SKL126" s="3"/>
      <c r="SKM126" s="3"/>
      <c r="SKN126" s="3"/>
      <c r="SKO126" s="3"/>
      <c r="SKP126" s="3"/>
      <c r="SKQ126" s="3"/>
      <c r="SKR126" s="3"/>
      <c r="SKS126" s="3"/>
      <c r="SKT126" s="3"/>
      <c r="SKU126" s="3"/>
      <c r="SKV126" s="3"/>
      <c r="SKW126" s="3"/>
      <c r="SKX126" s="3"/>
      <c r="SKY126" s="3"/>
      <c r="SKZ126" s="3"/>
      <c r="SLA126" s="3"/>
      <c r="SLB126" s="3"/>
      <c r="SLC126" s="3"/>
      <c r="SLD126" s="3"/>
      <c r="SLE126" s="3"/>
      <c r="SLF126" s="3"/>
      <c r="SLG126" s="3"/>
      <c r="SLH126" s="3"/>
      <c r="SLI126" s="3"/>
      <c r="SLJ126" s="3"/>
      <c r="SLK126" s="3"/>
      <c r="SLL126" s="3"/>
      <c r="SLM126" s="3"/>
      <c r="SLN126" s="3"/>
      <c r="SLO126" s="3"/>
      <c r="SLP126" s="3"/>
      <c r="SLQ126" s="3"/>
      <c r="SLR126" s="3"/>
      <c r="SLS126" s="3"/>
      <c r="SLT126" s="3"/>
      <c r="SLU126" s="3"/>
      <c r="SLV126" s="3"/>
      <c r="SLW126" s="3"/>
      <c r="SLX126" s="3"/>
      <c r="SLY126" s="3"/>
      <c r="SLZ126" s="3"/>
      <c r="SMA126" s="3"/>
      <c r="SMB126" s="3"/>
      <c r="SMC126" s="3"/>
      <c r="SMD126" s="3"/>
      <c r="SME126" s="3"/>
      <c r="SMF126" s="3"/>
      <c r="SMG126" s="3"/>
      <c r="SMH126" s="3"/>
      <c r="SMI126" s="3"/>
      <c r="SMJ126" s="3"/>
      <c r="SMK126" s="3"/>
      <c r="SML126" s="3"/>
      <c r="SMM126" s="3"/>
      <c r="SMN126" s="3"/>
      <c r="SMO126" s="3"/>
      <c r="SMP126" s="3"/>
      <c r="SMQ126" s="3"/>
      <c r="SMR126" s="3"/>
      <c r="SMS126" s="3"/>
      <c r="SMT126" s="3"/>
      <c r="SMU126" s="3"/>
      <c r="SMV126" s="3"/>
      <c r="SMW126" s="3"/>
      <c r="SMX126" s="3"/>
      <c r="SMY126" s="3"/>
      <c r="SMZ126" s="3"/>
      <c r="SNA126" s="3"/>
      <c r="SNB126" s="3"/>
      <c r="SNC126" s="3"/>
      <c r="SND126" s="3"/>
      <c r="SNE126" s="3"/>
      <c r="SNF126" s="3"/>
      <c r="SNG126" s="3"/>
      <c r="SNH126" s="3"/>
      <c r="SNI126" s="3"/>
      <c r="SNJ126" s="3"/>
      <c r="SNK126" s="3"/>
      <c r="SNL126" s="3"/>
      <c r="SNM126" s="3"/>
      <c r="SNN126" s="3"/>
      <c r="SNO126" s="3"/>
      <c r="SNP126" s="3"/>
      <c r="SNQ126" s="3"/>
      <c r="SNR126" s="3"/>
      <c r="SNS126" s="3"/>
      <c r="SNT126" s="3"/>
      <c r="SNU126" s="3"/>
      <c r="SNV126" s="3"/>
      <c r="SNW126" s="3"/>
      <c r="SNX126" s="3"/>
      <c r="SNY126" s="3"/>
      <c r="SNZ126" s="3"/>
      <c r="SOA126" s="3"/>
      <c r="SOB126" s="3"/>
      <c r="SOC126" s="3"/>
      <c r="SOD126" s="3"/>
      <c r="SOE126" s="3"/>
      <c r="SOF126" s="3"/>
      <c r="SOG126" s="3"/>
      <c r="SOH126" s="3"/>
      <c r="SOI126" s="3"/>
      <c r="SOJ126" s="3"/>
      <c r="SOK126" s="3"/>
      <c r="SOL126" s="3"/>
      <c r="SOM126" s="3"/>
      <c r="SON126" s="3"/>
      <c r="SOO126" s="3"/>
      <c r="SOP126" s="3"/>
      <c r="SOQ126" s="3"/>
      <c r="SOR126" s="3"/>
      <c r="SOS126" s="3"/>
      <c r="SOT126" s="3"/>
      <c r="SOU126" s="3"/>
      <c r="SOV126" s="3"/>
      <c r="SOW126" s="3"/>
      <c r="SOX126" s="3"/>
      <c r="SOY126" s="3"/>
      <c r="SOZ126" s="3"/>
      <c r="SPA126" s="3"/>
      <c r="SPB126" s="3"/>
      <c r="SPC126" s="3"/>
      <c r="SPD126" s="3"/>
      <c r="SPE126" s="3"/>
      <c r="SPF126" s="3"/>
      <c r="SPG126" s="3"/>
      <c r="SPH126" s="3"/>
      <c r="SPI126" s="3"/>
      <c r="SPJ126" s="3"/>
      <c r="SPK126" s="3"/>
      <c r="SPL126" s="3"/>
      <c r="SPM126" s="3"/>
      <c r="SPN126" s="3"/>
      <c r="SPO126" s="3"/>
      <c r="SPP126" s="3"/>
      <c r="SPQ126" s="3"/>
      <c r="SPR126" s="3"/>
      <c r="SPS126" s="3"/>
      <c r="SPT126" s="3"/>
      <c r="SPU126" s="3"/>
      <c r="SPV126" s="3"/>
      <c r="SPW126" s="3"/>
      <c r="SPX126" s="3"/>
      <c r="SPY126" s="3"/>
      <c r="SPZ126" s="3"/>
      <c r="SQA126" s="3"/>
      <c r="SQB126" s="3"/>
      <c r="SQC126" s="3"/>
      <c r="SQD126" s="3"/>
      <c r="SQE126" s="3"/>
      <c r="SQF126" s="3"/>
      <c r="SQG126" s="3"/>
      <c r="SQH126" s="3"/>
      <c r="SQI126" s="3"/>
      <c r="SQJ126" s="3"/>
      <c r="SQK126" s="3"/>
      <c r="SQL126" s="3"/>
      <c r="SQM126" s="3"/>
      <c r="SQN126" s="3"/>
      <c r="SQO126" s="3"/>
      <c r="SQP126" s="3"/>
      <c r="SQQ126" s="3"/>
      <c r="SQR126" s="3"/>
      <c r="SQS126" s="3"/>
      <c r="SQT126" s="3"/>
      <c r="SQU126" s="3"/>
      <c r="SQV126" s="3"/>
      <c r="SQW126" s="3"/>
      <c r="SQX126" s="3"/>
      <c r="SQY126" s="3"/>
      <c r="SQZ126" s="3"/>
      <c r="SRA126" s="3"/>
      <c r="SRB126" s="3"/>
      <c r="SRC126" s="3"/>
      <c r="SRD126" s="3"/>
      <c r="SRE126" s="3"/>
      <c r="SRF126" s="3"/>
      <c r="SRG126" s="3"/>
      <c r="SRH126" s="3"/>
      <c r="SRI126" s="3"/>
      <c r="SRJ126" s="3"/>
      <c r="SRK126" s="3"/>
      <c r="SRL126" s="3"/>
      <c r="SRM126" s="3"/>
      <c r="SRN126" s="3"/>
      <c r="SRO126" s="3"/>
      <c r="SRP126" s="3"/>
      <c r="SRQ126" s="3"/>
      <c r="SRR126" s="3"/>
      <c r="SRS126" s="3"/>
      <c r="SRT126" s="3"/>
      <c r="SRU126" s="3"/>
      <c r="SRV126" s="3"/>
      <c r="SRW126" s="3"/>
      <c r="SRX126" s="3"/>
      <c r="SRY126" s="3"/>
      <c r="SRZ126" s="3"/>
      <c r="SSA126" s="3"/>
      <c r="SSB126" s="3"/>
      <c r="SSC126" s="3"/>
      <c r="SSD126" s="3"/>
      <c r="SSE126" s="3"/>
      <c r="SSF126" s="3"/>
      <c r="SSG126" s="3"/>
      <c r="SSH126" s="3"/>
      <c r="SSI126" s="3"/>
      <c r="SSJ126" s="3"/>
      <c r="SSK126" s="3"/>
      <c r="SSL126" s="3"/>
      <c r="SSM126" s="3"/>
      <c r="SSN126" s="3"/>
      <c r="SSO126" s="3"/>
      <c r="SSP126" s="3"/>
      <c r="SSQ126" s="3"/>
      <c r="SSR126" s="3"/>
      <c r="SSS126" s="3"/>
      <c r="SST126" s="3"/>
      <c r="SSU126" s="3"/>
      <c r="SSV126" s="3"/>
      <c r="SSW126" s="3"/>
      <c r="SSX126" s="3"/>
      <c r="SSY126" s="3"/>
      <c r="SSZ126" s="3"/>
      <c r="STA126" s="3"/>
      <c r="STB126" s="3"/>
      <c r="STC126" s="3"/>
      <c r="STD126" s="3"/>
      <c r="STE126" s="3"/>
      <c r="STF126" s="3"/>
      <c r="STG126" s="3"/>
      <c r="STH126" s="3"/>
      <c r="STI126" s="3"/>
      <c r="STJ126" s="3"/>
      <c r="STK126" s="3"/>
      <c r="STL126" s="3"/>
      <c r="STM126" s="3"/>
      <c r="STN126" s="3"/>
      <c r="STO126" s="3"/>
      <c r="STP126" s="3"/>
      <c r="STQ126" s="3"/>
      <c r="STR126" s="3"/>
      <c r="STS126" s="3"/>
      <c r="STT126" s="3"/>
      <c r="STU126" s="3"/>
      <c r="STV126" s="3"/>
      <c r="STW126" s="3"/>
      <c r="STX126" s="3"/>
      <c r="STY126" s="3"/>
      <c r="STZ126" s="3"/>
      <c r="SUA126" s="3"/>
      <c r="SUB126" s="3"/>
      <c r="SUC126" s="3"/>
      <c r="SUD126" s="3"/>
      <c r="SUE126" s="3"/>
      <c r="SUF126" s="3"/>
      <c r="SUG126" s="3"/>
      <c r="SUH126" s="3"/>
      <c r="SUI126" s="3"/>
      <c r="SUJ126" s="3"/>
      <c r="SUK126" s="3"/>
      <c r="SUL126" s="3"/>
      <c r="SUM126" s="3"/>
      <c r="SUN126" s="3"/>
      <c r="SUO126" s="3"/>
      <c r="SUP126" s="3"/>
      <c r="SUQ126" s="3"/>
      <c r="SUR126" s="3"/>
      <c r="SUS126" s="3"/>
      <c r="SUT126" s="3"/>
      <c r="SUU126" s="3"/>
      <c r="SUV126" s="3"/>
      <c r="SUW126" s="3"/>
      <c r="SUX126" s="3"/>
      <c r="SUY126" s="3"/>
      <c r="SUZ126" s="3"/>
      <c r="SVA126" s="3"/>
      <c r="SVB126" s="3"/>
      <c r="SVC126" s="3"/>
      <c r="SVD126" s="3"/>
      <c r="SVE126" s="3"/>
      <c r="SVF126" s="3"/>
      <c r="SVG126" s="3"/>
      <c r="SVH126" s="3"/>
      <c r="SVI126" s="3"/>
      <c r="SVJ126" s="3"/>
      <c r="SVK126" s="3"/>
      <c r="SVL126" s="3"/>
      <c r="SVM126" s="3"/>
      <c r="SVN126" s="3"/>
      <c r="SVO126" s="3"/>
      <c r="SVP126" s="3"/>
      <c r="SVQ126" s="3"/>
      <c r="SVR126" s="3"/>
      <c r="SVS126" s="3"/>
      <c r="SVT126" s="3"/>
      <c r="SVU126" s="3"/>
      <c r="SVV126" s="3"/>
      <c r="SVW126" s="3"/>
      <c r="SVX126" s="3"/>
      <c r="SVY126" s="3"/>
      <c r="SVZ126" s="3"/>
      <c r="SWA126" s="3"/>
      <c r="SWB126" s="3"/>
      <c r="SWC126" s="3"/>
      <c r="SWD126" s="3"/>
      <c r="SWE126" s="3"/>
      <c r="SWF126" s="3"/>
      <c r="SWG126" s="3"/>
      <c r="SWH126" s="3"/>
      <c r="SWI126" s="3"/>
      <c r="SWJ126" s="3"/>
      <c r="SWK126" s="3"/>
      <c r="SWL126" s="3"/>
      <c r="SWM126" s="3"/>
      <c r="SWN126" s="3"/>
      <c r="SWO126" s="3"/>
      <c r="SWP126" s="3"/>
      <c r="SWQ126" s="3"/>
      <c r="SWR126" s="3"/>
      <c r="SWS126" s="3"/>
      <c r="SWT126" s="3"/>
      <c r="SWU126" s="3"/>
      <c r="SWV126" s="3"/>
      <c r="SWW126" s="3"/>
      <c r="SWX126" s="3"/>
      <c r="SWY126" s="3"/>
      <c r="SWZ126" s="3"/>
      <c r="SXA126" s="3"/>
      <c r="SXB126" s="3"/>
      <c r="SXC126" s="3"/>
      <c r="SXD126" s="3"/>
      <c r="SXE126" s="3"/>
      <c r="SXF126" s="3"/>
      <c r="SXG126" s="3"/>
      <c r="SXH126" s="3"/>
      <c r="SXI126" s="3"/>
      <c r="SXJ126" s="3"/>
      <c r="SXK126" s="3"/>
      <c r="SXL126" s="3"/>
      <c r="SXM126" s="3"/>
      <c r="SXN126" s="3"/>
      <c r="SXO126" s="3"/>
      <c r="SXP126" s="3"/>
      <c r="SXQ126" s="3"/>
      <c r="SXR126" s="3"/>
      <c r="SXS126" s="3"/>
      <c r="SXT126" s="3"/>
      <c r="SXU126" s="3"/>
      <c r="SXV126" s="3"/>
      <c r="SXW126" s="3"/>
      <c r="SXX126" s="3"/>
      <c r="SXY126" s="3"/>
      <c r="SXZ126" s="3"/>
      <c r="SYA126" s="3"/>
      <c r="SYB126" s="3"/>
      <c r="SYC126" s="3"/>
      <c r="SYD126" s="3"/>
      <c r="SYE126" s="3"/>
      <c r="SYF126" s="3"/>
      <c r="SYG126" s="3"/>
      <c r="SYH126" s="3"/>
      <c r="SYI126" s="3"/>
      <c r="SYJ126" s="3"/>
      <c r="SYK126" s="3"/>
      <c r="SYL126" s="3"/>
      <c r="SYM126" s="3"/>
      <c r="SYN126" s="3"/>
      <c r="SYO126" s="3"/>
      <c r="SYP126" s="3"/>
      <c r="SYQ126" s="3"/>
      <c r="SYR126" s="3"/>
      <c r="SYS126" s="3"/>
      <c r="SYT126" s="3"/>
      <c r="SYU126" s="3"/>
      <c r="SYV126" s="3"/>
      <c r="SYW126" s="3"/>
      <c r="SYX126" s="3"/>
      <c r="SYY126" s="3"/>
      <c r="SYZ126" s="3"/>
      <c r="SZA126" s="3"/>
      <c r="SZB126" s="3"/>
      <c r="SZC126" s="3"/>
      <c r="SZD126" s="3"/>
      <c r="SZE126" s="3"/>
      <c r="SZF126" s="3"/>
      <c r="SZG126" s="3"/>
      <c r="SZH126" s="3"/>
      <c r="SZI126" s="3"/>
      <c r="SZJ126" s="3"/>
      <c r="SZK126" s="3"/>
      <c r="SZL126" s="3"/>
      <c r="SZM126" s="3"/>
      <c r="SZN126" s="3"/>
      <c r="SZO126" s="3"/>
      <c r="SZP126" s="3"/>
      <c r="SZQ126" s="3"/>
      <c r="SZR126" s="3"/>
      <c r="SZS126" s="3"/>
      <c r="SZT126" s="3"/>
      <c r="SZU126" s="3"/>
      <c r="SZV126" s="3"/>
      <c r="SZW126" s="3"/>
      <c r="SZX126" s="3"/>
      <c r="SZY126" s="3"/>
      <c r="SZZ126" s="3"/>
      <c r="TAA126" s="3"/>
      <c r="TAB126" s="3"/>
      <c r="TAC126" s="3"/>
      <c r="TAD126" s="3"/>
      <c r="TAE126" s="3"/>
      <c r="TAF126" s="3"/>
      <c r="TAG126" s="3"/>
      <c r="TAH126" s="3"/>
      <c r="TAI126" s="3"/>
      <c r="TAJ126" s="3"/>
      <c r="TAK126" s="3"/>
      <c r="TAL126" s="3"/>
      <c r="TAM126" s="3"/>
      <c r="TAN126" s="3"/>
      <c r="TAO126" s="3"/>
      <c r="TAP126" s="3"/>
      <c r="TAQ126" s="3"/>
      <c r="TAR126" s="3"/>
      <c r="TAS126" s="3"/>
      <c r="TAT126" s="3"/>
      <c r="TAU126" s="3"/>
      <c r="TAV126" s="3"/>
      <c r="TAW126" s="3"/>
      <c r="TAX126" s="3"/>
      <c r="TAY126" s="3"/>
      <c r="TAZ126" s="3"/>
      <c r="TBA126" s="3"/>
      <c r="TBB126" s="3"/>
      <c r="TBC126" s="3"/>
      <c r="TBD126" s="3"/>
      <c r="TBE126" s="3"/>
      <c r="TBF126" s="3"/>
      <c r="TBG126" s="3"/>
      <c r="TBH126" s="3"/>
      <c r="TBI126" s="3"/>
      <c r="TBJ126" s="3"/>
      <c r="TBK126" s="3"/>
      <c r="TBL126" s="3"/>
      <c r="TBM126" s="3"/>
      <c r="TBN126" s="3"/>
      <c r="TBO126" s="3"/>
      <c r="TBP126" s="3"/>
      <c r="TBQ126" s="3"/>
      <c r="TBR126" s="3"/>
      <c r="TBS126" s="3"/>
      <c r="TBT126" s="3"/>
      <c r="TBU126" s="3"/>
      <c r="TBV126" s="3"/>
      <c r="TBW126" s="3"/>
      <c r="TBX126" s="3"/>
      <c r="TBY126" s="3"/>
      <c r="TBZ126" s="3"/>
      <c r="TCA126" s="3"/>
      <c r="TCB126" s="3"/>
      <c r="TCC126" s="3"/>
      <c r="TCD126" s="3"/>
      <c r="TCE126" s="3"/>
      <c r="TCF126" s="3"/>
      <c r="TCG126" s="3"/>
      <c r="TCH126" s="3"/>
      <c r="TCI126" s="3"/>
      <c r="TCJ126" s="3"/>
      <c r="TCK126" s="3"/>
      <c r="TCL126" s="3"/>
      <c r="TCM126" s="3"/>
      <c r="TCN126" s="3"/>
      <c r="TCO126" s="3"/>
      <c r="TCP126" s="3"/>
      <c r="TCQ126" s="3"/>
      <c r="TCR126" s="3"/>
      <c r="TCS126" s="3"/>
      <c r="TCT126" s="3"/>
      <c r="TCU126" s="3"/>
      <c r="TCV126" s="3"/>
      <c r="TCW126" s="3"/>
      <c r="TCX126" s="3"/>
      <c r="TCY126" s="3"/>
      <c r="TCZ126" s="3"/>
      <c r="TDA126" s="3"/>
      <c r="TDB126" s="3"/>
      <c r="TDC126" s="3"/>
      <c r="TDD126" s="3"/>
      <c r="TDE126" s="3"/>
      <c r="TDF126" s="3"/>
      <c r="TDG126" s="3"/>
      <c r="TDH126" s="3"/>
      <c r="TDI126" s="3"/>
      <c r="TDJ126" s="3"/>
      <c r="TDK126" s="3"/>
      <c r="TDL126" s="3"/>
      <c r="TDM126" s="3"/>
      <c r="TDN126" s="3"/>
      <c r="TDO126" s="3"/>
      <c r="TDP126" s="3"/>
      <c r="TDQ126" s="3"/>
      <c r="TDR126" s="3"/>
      <c r="TDS126" s="3"/>
      <c r="TDT126" s="3"/>
      <c r="TDU126" s="3"/>
      <c r="TDV126" s="3"/>
      <c r="TDW126" s="3"/>
      <c r="TDX126" s="3"/>
      <c r="TDY126" s="3"/>
      <c r="TDZ126" s="3"/>
      <c r="TEA126" s="3"/>
      <c r="TEB126" s="3"/>
      <c r="TEC126" s="3"/>
      <c r="TED126" s="3"/>
      <c r="TEE126" s="3"/>
      <c r="TEF126" s="3"/>
      <c r="TEG126" s="3"/>
      <c r="TEH126" s="3"/>
      <c r="TEI126" s="3"/>
      <c r="TEJ126" s="3"/>
      <c r="TEK126" s="3"/>
      <c r="TEL126" s="3"/>
      <c r="TEM126" s="3"/>
      <c r="TEN126" s="3"/>
      <c r="TEO126" s="3"/>
      <c r="TEP126" s="3"/>
      <c r="TEQ126" s="3"/>
      <c r="TER126" s="3"/>
      <c r="TES126" s="3"/>
      <c r="TET126" s="3"/>
      <c r="TEU126" s="3"/>
      <c r="TEV126" s="3"/>
      <c r="TEW126" s="3"/>
      <c r="TEX126" s="3"/>
      <c r="TEY126" s="3"/>
      <c r="TEZ126" s="3"/>
      <c r="TFA126" s="3"/>
      <c r="TFB126" s="3"/>
      <c r="TFC126" s="3"/>
      <c r="TFD126" s="3"/>
      <c r="TFE126" s="3"/>
      <c r="TFF126" s="3"/>
      <c r="TFG126" s="3"/>
      <c r="TFH126" s="3"/>
      <c r="TFI126" s="3"/>
      <c r="TFJ126" s="3"/>
      <c r="TFK126" s="3"/>
      <c r="TFL126" s="3"/>
      <c r="TFM126" s="3"/>
      <c r="TFN126" s="3"/>
      <c r="TFO126" s="3"/>
      <c r="TFP126" s="3"/>
      <c r="TFQ126" s="3"/>
      <c r="TFR126" s="3"/>
      <c r="TFS126" s="3"/>
      <c r="TFT126" s="3"/>
      <c r="TFU126" s="3"/>
      <c r="TFV126" s="3"/>
      <c r="TFW126" s="3"/>
      <c r="TFX126" s="3"/>
      <c r="TFY126" s="3"/>
      <c r="TFZ126" s="3"/>
      <c r="TGA126" s="3"/>
      <c r="TGB126" s="3"/>
      <c r="TGC126" s="3"/>
      <c r="TGD126" s="3"/>
      <c r="TGE126" s="3"/>
      <c r="TGF126" s="3"/>
      <c r="TGG126" s="3"/>
      <c r="TGH126" s="3"/>
      <c r="TGI126" s="3"/>
      <c r="TGJ126" s="3"/>
      <c r="TGK126" s="3"/>
      <c r="TGL126" s="3"/>
      <c r="TGM126" s="3"/>
      <c r="TGN126" s="3"/>
      <c r="TGO126" s="3"/>
      <c r="TGP126" s="3"/>
      <c r="TGQ126" s="3"/>
      <c r="TGR126" s="3"/>
      <c r="TGS126" s="3"/>
      <c r="TGT126" s="3"/>
      <c r="TGU126" s="3"/>
      <c r="TGV126" s="3"/>
      <c r="TGW126" s="3"/>
      <c r="TGX126" s="3"/>
      <c r="TGY126" s="3"/>
      <c r="TGZ126" s="3"/>
      <c r="THA126" s="3"/>
      <c r="THB126" s="3"/>
      <c r="THC126" s="3"/>
      <c r="THD126" s="3"/>
      <c r="THE126" s="3"/>
      <c r="THF126" s="3"/>
      <c r="THG126" s="3"/>
      <c r="THH126" s="3"/>
      <c r="THI126" s="3"/>
      <c r="THJ126" s="3"/>
      <c r="THK126" s="3"/>
      <c r="THL126" s="3"/>
      <c r="THM126" s="3"/>
      <c r="THN126" s="3"/>
      <c r="THO126" s="3"/>
      <c r="THP126" s="3"/>
      <c r="THQ126" s="3"/>
      <c r="THR126" s="3"/>
      <c r="THS126" s="3"/>
      <c r="THT126" s="3"/>
      <c r="THU126" s="3"/>
      <c r="THV126" s="3"/>
      <c r="THW126" s="3"/>
      <c r="THX126" s="3"/>
      <c r="THY126" s="3"/>
      <c r="THZ126" s="3"/>
      <c r="TIA126" s="3"/>
      <c r="TIB126" s="3"/>
      <c r="TIC126" s="3"/>
      <c r="TID126" s="3"/>
      <c r="TIE126" s="3"/>
      <c r="TIF126" s="3"/>
      <c r="TIG126" s="3"/>
      <c r="TIH126" s="3"/>
      <c r="TII126" s="3"/>
      <c r="TIJ126" s="3"/>
      <c r="TIK126" s="3"/>
      <c r="TIL126" s="3"/>
      <c r="TIM126" s="3"/>
      <c r="TIN126" s="3"/>
      <c r="TIO126" s="3"/>
      <c r="TIP126" s="3"/>
      <c r="TIQ126" s="3"/>
      <c r="TIR126" s="3"/>
      <c r="TIS126" s="3"/>
      <c r="TIT126" s="3"/>
      <c r="TIU126" s="3"/>
      <c r="TIV126" s="3"/>
      <c r="TIW126" s="3"/>
      <c r="TIX126" s="3"/>
      <c r="TIY126" s="3"/>
      <c r="TIZ126" s="3"/>
      <c r="TJA126" s="3"/>
      <c r="TJB126" s="3"/>
      <c r="TJC126" s="3"/>
      <c r="TJD126" s="3"/>
      <c r="TJE126" s="3"/>
      <c r="TJF126" s="3"/>
      <c r="TJG126" s="3"/>
      <c r="TJH126" s="3"/>
      <c r="TJI126" s="3"/>
      <c r="TJJ126" s="3"/>
      <c r="TJK126" s="3"/>
      <c r="TJL126" s="3"/>
      <c r="TJM126" s="3"/>
      <c r="TJN126" s="3"/>
      <c r="TJO126" s="3"/>
      <c r="TJP126" s="3"/>
      <c r="TJQ126" s="3"/>
      <c r="TJR126" s="3"/>
      <c r="TJS126" s="3"/>
      <c r="TJT126" s="3"/>
      <c r="TJU126" s="3"/>
      <c r="TJV126" s="3"/>
      <c r="TJW126" s="3"/>
      <c r="TJX126" s="3"/>
      <c r="TJY126" s="3"/>
      <c r="TJZ126" s="3"/>
      <c r="TKA126" s="3"/>
      <c r="TKB126" s="3"/>
      <c r="TKC126" s="3"/>
      <c r="TKD126" s="3"/>
      <c r="TKE126" s="3"/>
      <c r="TKF126" s="3"/>
      <c r="TKG126" s="3"/>
      <c r="TKH126" s="3"/>
      <c r="TKI126" s="3"/>
      <c r="TKJ126" s="3"/>
      <c r="TKK126" s="3"/>
      <c r="TKL126" s="3"/>
      <c r="TKM126" s="3"/>
      <c r="TKN126" s="3"/>
      <c r="TKO126" s="3"/>
      <c r="TKP126" s="3"/>
      <c r="TKQ126" s="3"/>
      <c r="TKR126" s="3"/>
      <c r="TKS126" s="3"/>
      <c r="TKT126" s="3"/>
      <c r="TKU126" s="3"/>
      <c r="TKV126" s="3"/>
      <c r="TKW126" s="3"/>
      <c r="TKX126" s="3"/>
      <c r="TKY126" s="3"/>
      <c r="TKZ126" s="3"/>
      <c r="TLA126" s="3"/>
      <c r="TLB126" s="3"/>
      <c r="TLC126" s="3"/>
      <c r="TLD126" s="3"/>
      <c r="TLE126" s="3"/>
      <c r="TLF126" s="3"/>
      <c r="TLG126" s="3"/>
      <c r="TLH126" s="3"/>
      <c r="TLI126" s="3"/>
      <c r="TLJ126" s="3"/>
      <c r="TLK126" s="3"/>
      <c r="TLL126" s="3"/>
      <c r="TLM126" s="3"/>
      <c r="TLN126" s="3"/>
      <c r="TLO126" s="3"/>
      <c r="TLP126" s="3"/>
      <c r="TLQ126" s="3"/>
      <c r="TLR126" s="3"/>
      <c r="TLS126" s="3"/>
      <c r="TLT126" s="3"/>
      <c r="TLU126" s="3"/>
      <c r="TLV126" s="3"/>
      <c r="TLW126" s="3"/>
      <c r="TLX126" s="3"/>
      <c r="TLY126" s="3"/>
      <c r="TLZ126" s="3"/>
      <c r="TMA126" s="3"/>
      <c r="TMB126" s="3"/>
      <c r="TMC126" s="3"/>
      <c r="TMD126" s="3"/>
      <c r="TME126" s="3"/>
      <c r="TMF126" s="3"/>
      <c r="TMG126" s="3"/>
      <c r="TMH126" s="3"/>
      <c r="TMI126" s="3"/>
      <c r="TMJ126" s="3"/>
      <c r="TMK126" s="3"/>
      <c r="TML126" s="3"/>
      <c r="TMM126" s="3"/>
      <c r="TMN126" s="3"/>
      <c r="TMO126" s="3"/>
      <c r="TMP126" s="3"/>
      <c r="TMQ126" s="3"/>
      <c r="TMR126" s="3"/>
      <c r="TMS126" s="3"/>
      <c r="TMT126" s="3"/>
      <c r="TMU126" s="3"/>
      <c r="TMV126" s="3"/>
      <c r="TMW126" s="3"/>
      <c r="TMX126" s="3"/>
      <c r="TMY126" s="3"/>
      <c r="TMZ126" s="3"/>
      <c r="TNA126" s="3"/>
      <c r="TNB126" s="3"/>
      <c r="TNC126" s="3"/>
      <c r="TND126" s="3"/>
      <c r="TNE126" s="3"/>
      <c r="TNF126" s="3"/>
      <c r="TNG126" s="3"/>
      <c r="TNH126" s="3"/>
      <c r="TNI126" s="3"/>
      <c r="TNJ126" s="3"/>
      <c r="TNK126" s="3"/>
      <c r="TNL126" s="3"/>
      <c r="TNM126" s="3"/>
      <c r="TNN126" s="3"/>
      <c r="TNO126" s="3"/>
      <c r="TNP126" s="3"/>
      <c r="TNQ126" s="3"/>
      <c r="TNR126" s="3"/>
      <c r="TNS126" s="3"/>
      <c r="TNT126" s="3"/>
      <c r="TNU126" s="3"/>
      <c r="TNV126" s="3"/>
      <c r="TNW126" s="3"/>
      <c r="TNX126" s="3"/>
      <c r="TNY126" s="3"/>
      <c r="TNZ126" s="3"/>
      <c r="TOA126" s="3"/>
      <c r="TOB126" s="3"/>
      <c r="TOC126" s="3"/>
      <c r="TOD126" s="3"/>
      <c r="TOE126" s="3"/>
      <c r="TOF126" s="3"/>
      <c r="TOG126" s="3"/>
      <c r="TOH126" s="3"/>
      <c r="TOI126" s="3"/>
      <c r="TOJ126" s="3"/>
      <c r="TOK126" s="3"/>
      <c r="TOL126" s="3"/>
      <c r="TOM126" s="3"/>
      <c r="TON126" s="3"/>
      <c r="TOO126" s="3"/>
      <c r="TOP126" s="3"/>
      <c r="TOQ126" s="3"/>
      <c r="TOR126" s="3"/>
      <c r="TOS126" s="3"/>
      <c r="TOT126" s="3"/>
      <c r="TOU126" s="3"/>
      <c r="TOV126" s="3"/>
      <c r="TOW126" s="3"/>
      <c r="TOX126" s="3"/>
      <c r="TOY126" s="3"/>
      <c r="TOZ126" s="3"/>
      <c r="TPA126" s="3"/>
      <c r="TPB126" s="3"/>
      <c r="TPC126" s="3"/>
      <c r="TPD126" s="3"/>
      <c r="TPE126" s="3"/>
      <c r="TPF126" s="3"/>
      <c r="TPG126" s="3"/>
      <c r="TPH126" s="3"/>
      <c r="TPI126" s="3"/>
      <c r="TPJ126" s="3"/>
      <c r="TPK126" s="3"/>
      <c r="TPL126" s="3"/>
      <c r="TPM126" s="3"/>
      <c r="TPN126" s="3"/>
      <c r="TPO126" s="3"/>
      <c r="TPP126" s="3"/>
      <c r="TPQ126" s="3"/>
      <c r="TPR126" s="3"/>
      <c r="TPS126" s="3"/>
      <c r="TPT126" s="3"/>
      <c r="TPU126" s="3"/>
      <c r="TPV126" s="3"/>
      <c r="TPW126" s="3"/>
      <c r="TPX126" s="3"/>
      <c r="TPY126" s="3"/>
      <c r="TPZ126" s="3"/>
      <c r="TQA126" s="3"/>
      <c r="TQB126" s="3"/>
      <c r="TQC126" s="3"/>
      <c r="TQD126" s="3"/>
      <c r="TQE126" s="3"/>
      <c r="TQF126" s="3"/>
      <c r="TQG126" s="3"/>
      <c r="TQH126" s="3"/>
      <c r="TQI126" s="3"/>
      <c r="TQJ126" s="3"/>
      <c r="TQK126" s="3"/>
      <c r="TQL126" s="3"/>
      <c r="TQM126" s="3"/>
      <c r="TQN126" s="3"/>
      <c r="TQO126" s="3"/>
      <c r="TQP126" s="3"/>
      <c r="TQQ126" s="3"/>
      <c r="TQR126" s="3"/>
      <c r="TQS126" s="3"/>
      <c r="TQT126" s="3"/>
      <c r="TQU126" s="3"/>
      <c r="TQV126" s="3"/>
      <c r="TQW126" s="3"/>
      <c r="TQX126" s="3"/>
      <c r="TQY126" s="3"/>
      <c r="TQZ126" s="3"/>
      <c r="TRA126" s="3"/>
      <c r="TRB126" s="3"/>
      <c r="TRC126" s="3"/>
      <c r="TRD126" s="3"/>
      <c r="TRE126" s="3"/>
      <c r="TRF126" s="3"/>
      <c r="TRG126" s="3"/>
      <c r="TRH126" s="3"/>
      <c r="TRI126" s="3"/>
      <c r="TRJ126" s="3"/>
      <c r="TRK126" s="3"/>
      <c r="TRL126" s="3"/>
      <c r="TRM126" s="3"/>
      <c r="TRN126" s="3"/>
      <c r="TRO126" s="3"/>
      <c r="TRP126" s="3"/>
      <c r="TRQ126" s="3"/>
      <c r="TRR126" s="3"/>
      <c r="TRS126" s="3"/>
      <c r="TRT126" s="3"/>
      <c r="TRU126" s="3"/>
      <c r="TRV126" s="3"/>
      <c r="TRW126" s="3"/>
      <c r="TRX126" s="3"/>
      <c r="TRY126" s="3"/>
      <c r="TRZ126" s="3"/>
      <c r="TSA126" s="3"/>
      <c r="TSB126" s="3"/>
      <c r="TSC126" s="3"/>
      <c r="TSD126" s="3"/>
      <c r="TSE126" s="3"/>
      <c r="TSF126" s="3"/>
      <c r="TSG126" s="3"/>
      <c r="TSH126" s="3"/>
      <c r="TSI126" s="3"/>
      <c r="TSJ126" s="3"/>
      <c r="TSK126" s="3"/>
      <c r="TSL126" s="3"/>
      <c r="TSM126" s="3"/>
      <c r="TSN126" s="3"/>
      <c r="TSO126" s="3"/>
      <c r="TSP126" s="3"/>
      <c r="TSQ126" s="3"/>
      <c r="TSR126" s="3"/>
      <c r="TSS126" s="3"/>
      <c r="TST126" s="3"/>
      <c r="TSU126" s="3"/>
      <c r="TSV126" s="3"/>
      <c r="TSW126" s="3"/>
      <c r="TSX126" s="3"/>
      <c r="TSY126" s="3"/>
      <c r="TSZ126" s="3"/>
      <c r="TTA126" s="3"/>
      <c r="TTB126" s="3"/>
      <c r="TTC126" s="3"/>
      <c r="TTD126" s="3"/>
      <c r="TTE126" s="3"/>
      <c r="TTF126" s="3"/>
      <c r="TTG126" s="3"/>
      <c r="TTH126" s="3"/>
      <c r="TTI126" s="3"/>
      <c r="TTJ126" s="3"/>
      <c r="TTK126" s="3"/>
      <c r="TTL126" s="3"/>
      <c r="TTM126" s="3"/>
      <c r="TTN126" s="3"/>
      <c r="TTO126" s="3"/>
      <c r="TTP126" s="3"/>
      <c r="TTQ126" s="3"/>
      <c r="TTR126" s="3"/>
      <c r="TTS126" s="3"/>
      <c r="TTT126" s="3"/>
      <c r="TTU126" s="3"/>
      <c r="TTV126" s="3"/>
      <c r="TTW126" s="3"/>
      <c r="TTX126" s="3"/>
      <c r="TTY126" s="3"/>
      <c r="TTZ126" s="3"/>
      <c r="TUA126" s="3"/>
      <c r="TUB126" s="3"/>
      <c r="TUC126" s="3"/>
      <c r="TUD126" s="3"/>
      <c r="TUE126" s="3"/>
      <c r="TUF126" s="3"/>
      <c r="TUG126" s="3"/>
      <c r="TUH126" s="3"/>
      <c r="TUI126" s="3"/>
      <c r="TUJ126" s="3"/>
      <c r="TUK126" s="3"/>
      <c r="TUL126" s="3"/>
      <c r="TUM126" s="3"/>
      <c r="TUN126" s="3"/>
      <c r="TUO126" s="3"/>
      <c r="TUP126" s="3"/>
      <c r="TUQ126" s="3"/>
      <c r="TUR126" s="3"/>
      <c r="TUS126" s="3"/>
      <c r="TUT126" s="3"/>
      <c r="TUU126" s="3"/>
      <c r="TUV126" s="3"/>
      <c r="TUW126" s="3"/>
      <c r="TUX126" s="3"/>
      <c r="TUY126" s="3"/>
      <c r="TUZ126" s="3"/>
      <c r="TVA126" s="3"/>
      <c r="TVB126" s="3"/>
      <c r="TVC126" s="3"/>
      <c r="TVD126" s="3"/>
      <c r="TVE126" s="3"/>
      <c r="TVF126" s="3"/>
      <c r="TVG126" s="3"/>
      <c r="TVH126" s="3"/>
      <c r="TVI126" s="3"/>
      <c r="TVJ126" s="3"/>
      <c r="TVK126" s="3"/>
      <c r="TVL126" s="3"/>
      <c r="TVM126" s="3"/>
      <c r="TVN126" s="3"/>
      <c r="TVO126" s="3"/>
      <c r="TVP126" s="3"/>
      <c r="TVQ126" s="3"/>
      <c r="TVR126" s="3"/>
      <c r="TVS126" s="3"/>
      <c r="TVT126" s="3"/>
      <c r="TVU126" s="3"/>
      <c r="TVV126" s="3"/>
      <c r="TVW126" s="3"/>
      <c r="TVX126" s="3"/>
      <c r="TVY126" s="3"/>
      <c r="TVZ126" s="3"/>
      <c r="TWA126" s="3"/>
      <c r="TWB126" s="3"/>
      <c r="TWC126" s="3"/>
      <c r="TWD126" s="3"/>
      <c r="TWE126" s="3"/>
      <c r="TWF126" s="3"/>
      <c r="TWG126" s="3"/>
      <c r="TWH126" s="3"/>
      <c r="TWI126" s="3"/>
      <c r="TWJ126" s="3"/>
      <c r="TWK126" s="3"/>
      <c r="TWL126" s="3"/>
      <c r="TWM126" s="3"/>
      <c r="TWN126" s="3"/>
      <c r="TWO126" s="3"/>
      <c r="TWP126" s="3"/>
      <c r="TWQ126" s="3"/>
      <c r="TWR126" s="3"/>
      <c r="TWS126" s="3"/>
      <c r="TWT126" s="3"/>
      <c r="TWU126" s="3"/>
      <c r="TWV126" s="3"/>
      <c r="TWW126" s="3"/>
      <c r="TWX126" s="3"/>
      <c r="TWY126" s="3"/>
      <c r="TWZ126" s="3"/>
      <c r="TXA126" s="3"/>
      <c r="TXB126" s="3"/>
      <c r="TXC126" s="3"/>
      <c r="TXD126" s="3"/>
      <c r="TXE126" s="3"/>
      <c r="TXF126" s="3"/>
      <c r="TXG126" s="3"/>
      <c r="TXH126" s="3"/>
      <c r="TXI126" s="3"/>
      <c r="TXJ126" s="3"/>
      <c r="TXK126" s="3"/>
      <c r="TXL126" s="3"/>
      <c r="TXM126" s="3"/>
      <c r="TXN126" s="3"/>
      <c r="TXO126" s="3"/>
      <c r="TXP126" s="3"/>
      <c r="TXQ126" s="3"/>
      <c r="TXR126" s="3"/>
      <c r="TXS126" s="3"/>
      <c r="TXT126" s="3"/>
      <c r="TXU126" s="3"/>
      <c r="TXV126" s="3"/>
      <c r="TXW126" s="3"/>
      <c r="TXX126" s="3"/>
      <c r="TXY126" s="3"/>
      <c r="TXZ126" s="3"/>
      <c r="TYA126" s="3"/>
      <c r="TYB126" s="3"/>
      <c r="TYC126" s="3"/>
      <c r="TYD126" s="3"/>
      <c r="TYE126" s="3"/>
      <c r="TYF126" s="3"/>
      <c r="TYG126" s="3"/>
      <c r="TYH126" s="3"/>
      <c r="TYI126" s="3"/>
      <c r="TYJ126" s="3"/>
      <c r="TYK126" s="3"/>
      <c r="TYL126" s="3"/>
      <c r="TYM126" s="3"/>
      <c r="TYN126" s="3"/>
      <c r="TYO126" s="3"/>
      <c r="TYP126" s="3"/>
      <c r="TYQ126" s="3"/>
      <c r="TYR126" s="3"/>
      <c r="TYS126" s="3"/>
      <c r="TYT126" s="3"/>
      <c r="TYU126" s="3"/>
      <c r="TYV126" s="3"/>
      <c r="TYW126" s="3"/>
      <c r="TYX126" s="3"/>
      <c r="TYY126" s="3"/>
      <c r="TYZ126" s="3"/>
      <c r="TZA126" s="3"/>
      <c r="TZB126" s="3"/>
      <c r="TZC126" s="3"/>
      <c r="TZD126" s="3"/>
      <c r="TZE126" s="3"/>
      <c r="TZF126" s="3"/>
      <c r="TZG126" s="3"/>
      <c r="TZH126" s="3"/>
      <c r="TZI126" s="3"/>
      <c r="TZJ126" s="3"/>
      <c r="TZK126" s="3"/>
      <c r="TZL126" s="3"/>
      <c r="TZM126" s="3"/>
      <c r="TZN126" s="3"/>
      <c r="TZO126" s="3"/>
      <c r="TZP126" s="3"/>
      <c r="TZQ126" s="3"/>
      <c r="TZR126" s="3"/>
      <c r="TZS126" s="3"/>
      <c r="TZT126" s="3"/>
      <c r="TZU126" s="3"/>
      <c r="TZV126" s="3"/>
      <c r="TZW126" s="3"/>
      <c r="TZX126" s="3"/>
      <c r="TZY126" s="3"/>
      <c r="TZZ126" s="3"/>
      <c r="UAA126" s="3"/>
      <c r="UAB126" s="3"/>
      <c r="UAC126" s="3"/>
      <c r="UAD126" s="3"/>
      <c r="UAE126" s="3"/>
      <c r="UAF126" s="3"/>
      <c r="UAG126" s="3"/>
      <c r="UAH126" s="3"/>
      <c r="UAI126" s="3"/>
      <c r="UAJ126" s="3"/>
      <c r="UAK126" s="3"/>
      <c r="UAL126" s="3"/>
      <c r="UAM126" s="3"/>
      <c r="UAN126" s="3"/>
      <c r="UAO126" s="3"/>
      <c r="UAP126" s="3"/>
      <c r="UAQ126" s="3"/>
      <c r="UAR126" s="3"/>
      <c r="UAS126" s="3"/>
      <c r="UAT126" s="3"/>
      <c r="UAU126" s="3"/>
      <c r="UAV126" s="3"/>
      <c r="UAW126" s="3"/>
      <c r="UAX126" s="3"/>
      <c r="UAY126" s="3"/>
      <c r="UAZ126" s="3"/>
      <c r="UBA126" s="3"/>
      <c r="UBB126" s="3"/>
      <c r="UBC126" s="3"/>
      <c r="UBD126" s="3"/>
      <c r="UBE126" s="3"/>
      <c r="UBF126" s="3"/>
      <c r="UBG126" s="3"/>
      <c r="UBH126" s="3"/>
      <c r="UBI126" s="3"/>
      <c r="UBJ126" s="3"/>
      <c r="UBK126" s="3"/>
      <c r="UBL126" s="3"/>
      <c r="UBM126" s="3"/>
      <c r="UBN126" s="3"/>
      <c r="UBO126" s="3"/>
      <c r="UBP126" s="3"/>
      <c r="UBQ126" s="3"/>
      <c r="UBR126" s="3"/>
      <c r="UBS126" s="3"/>
      <c r="UBT126" s="3"/>
      <c r="UBU126" s="3"/>
      <c r="UBV126" s="3"/>
      <c r="UBW126" s="3"/>
      <c r="UBX126" s="3"/>
      <c r="UBY126" s="3"/>
      <c r="UBZ126" s="3"/>
      <c r="UCA126" s="3"/>
      <c r="UCB126" s="3"/>
      <c r="UCC126" s="3"/>
      <c r="UCD126" s="3"/>
      <c r="UCE126" s="3"/>
      <c r="UCF126" s="3"/>
      <c r="UCG126" s="3"/>
      <c r="UCH126" s="3"/>
      <c r="UCI126" s="3"/>
      <c r="UCJ126" s="3"/>
      <c r="UCK126" s="3"/>
      <c r="UCL126" s="3"/>
      <c r="UCM126" s="3"/>
      <c r="UCN126" s="3"/>
      <c r="UCO126" s="3"/>
      <c r="UCP126" s="3"/>
      <c r="UCQ126" s="3"/>
      <c r="UCR126" s="3"/>
      <c r="UCS126" s="3"/>
      <c r="UCT126" s="3"/>
      <c r="UCU126" s="3"/>
      <c r="UCV126" s="3"/>
      <c r="UCW126" s="3"/>
      <c r="UCX126" s="3"/>
      <c r="UCY126" s="3"/>
      <c r="UCZ126" s="3"/>
      <c r="UDA126" s="3"/>
      <c r="UDB126" s="3"/>
      <c r="UDC126" s="3"/>
      <c r="UDD126" s="3"/>
      <c r="UDE126" s="3"/>
      <c r="UDF126" s="3"/>
      <c r="UDG126" s="3"/>
      <c r="UDH126" s="3"/>
      <c r="UDI126" s="3"/>
      <c r="UDJ126" s="3"/>
      <c r="UDK126" s="3"/>
      <c r="UDL126" s="3"/>
      <c r="UDM126" s="3"/>
      <c r="UDN126" s="3"/>
      <c r="UDO126" s="3"/>
      <c r="UDP126" s="3"/>
      <c r="UDQ126" s="3"/>
      <c r="UDR126" s="3"/>
      <c r="UDS126" s="3"/>
      <c r="UDT126" s="3"/>
      <c r="UDU126" s="3"/>
      <c r="UDV126" s="3"/>
      <c r="UDW126" s="3"/>
      <c r="UDX126" s="3"/>
      <c r="UDY126" s="3"/>
      <c r="UDZ126" s="3"/>
      <c r="UEA126" s="3"/>
      <c r="UEB126" s="3"/>
      <c r="UEC126" s="3"/>
      <c r="UED126" s="3"/>
      <c r="UEE126" s="3"/>
      <c r="UEF126" s="3"/>
      <c r="UEG126" s="3"/>
      <c r="UEH126" s="3"/>
      <c r="UEI126" s="3"/>
      <c r="UEJ126" s="3"/>
      <c r="UEK126" s="3"/>
      <c r="UEL126" s="3"/>
      <c r="UEM126" s="3"/>
      <c r="UEN126" s="3"/>
      <c r="UEO126" s="3"/>
      <c r="UEP126" s="3"/>
      <c r="UEQ126" s="3"/>
      <c r="UER126" s="3"/>
      <c r="UES126" s="3"/>
      <c r="UET126" s="3"/>
      <c r="UEU126" s="3"/>
      <c r="UEV126" s="3"/>
      <c r="UEW126" s="3"/>
      <c r="UEX126" s="3"/>
      <c r="UEY126" s="3"/>
      <c r="UEZ126" s="3"/>
      <c r="UFA126" s="3"/>
      <c r="UFB126" s="3"/>
      <c r="UFC126" s="3"/>
      <c r="UFD126" s="3"/>
      <c r="UFE126" s="3"/>
      <c r="UFF126" s="3"/>
      <c r="UFG126" s="3"/>
      <c r="UFH126" s="3"/>
      <c r="UFI126" s="3"/>
      <c r="UFJ126" s="3"/>
      <c r="UFK126" s="3"/>
      <c r="UFL126" s="3"/>
      <c r="UFM126" s="3"/>
      <c r="UFN126" s="3"/>
      <c r="UFO126" s="3"/>
      <c r="UFP126" s="3"/>
      <c r="UFQ126" s="3"/>
      <c r="UFR126" s="3"/>
      <c r="UFS126" s="3"/>
      <c r="UFT126" s="3"/>
      <c r="UFU126" s="3"/>
      <c r="UFV126" s="3"/>
      <c r="UFW126" s="3"/>
      <c r="UFX126" s="3"/>
      <c r="UFY126" s="3"/>
      <c r="UFZ126" s="3"/>
      <c r="UGA126" s="3"/>
      <c r="UGB126" s="3"/>
      <c r="UGC126" s="3"/>
      <c r="UGD126" s="3"/>
      <c r="UGE126" s="3"/>
      <c r="UGF126" s="3"/>
      <c r="UGG126" s="3"/>
      <c r="UGH126" s="3"/>
      <c r="UGI126" s="3"/>
      <c r="UGJ126" s="3"/>
      <c r="UGK126" s="3"/>
      <c r="UGL126" s="3"/>
      <c r="UGM126" s="3"/>
      <c r="UGN126" s="3"/>
      <c r="UGO126" s="3"/>
      <c r="UGP126" s="3"/>
      <c r="UGQ126" s="3"/>
      <c r="UGR126" s="3"/>
      <c r="UGS126" s="3"/>
      <c r="UGT126" s="3"/>
      <c r="UGU126" s="3"/>
      <c r="UGV126" s="3"/>
      <c r="UGW126" s="3"/>
      <c r="UGX126" s="3"/>
      <c r="UGY126" s="3"/>
      <c r="UGZ126" s="3"/>
      <c r="UHA126" s="3"/>
      <c r="UHB126" s="3"/>
      <c r="UHC126" s="3"/>
      <c r="UHD126" s="3"/>
      <c r="UHE126" s="3"/>
      <c r="UHF126" s="3"/>
      <c r="UHG126" s="3"/>
      <c r="UHH126" s="3"/>
      <c r="UHI126" s="3"/>
      <c r="UHJ126" s="3"/>
      <c r="UHK126" s="3"/>
      <c r="UHL126" s="3"/>
      <c r="UHM126" s="3"/>
      <c r="UHN126" s="3"/>
      <c r="UHO126" s="3"/>
      <c r="UHP126" s="3"/>
      <c r="UHQ126" s="3"/>
      <c r="UHR126" s="3"/>
      <c r="UHS126" s="3"/>
      <c r="UHT126" s="3"/>
      <c r="UHU126" s="3"/>
      <c r="UHV126" s="3"/>
      <c r="UHW126" s="3"/>
      <c r="UHX126" s="3"/>
      <c r="UHY126" s="3"/>
      <c r="UHZ126" s="3"/>
      <c r="UIA126" s="3"/>
      <c r="UIB126" s="3"/>
      <c r="UIC126" s="3"/>
      <c r="UID126" s="3"/>
      <c r="UIE126" s="3"/>
      <c r="UIF126" s="3"/>
      <c r="UIG126" s="3"/>
      <c r="UIH126" s="3"/>
      <c r="UII126" s="3"/>
      <c r="UIJ126" s="3"/>
      <c r="UIK126" s="3"/>
      <c r="UIL126" s="3"/>
      <c r="UIM126" s="3"/>
      <c r="UIN126" s="3"/>
      <c r="UIO126" s="3"/>
      <c r="UIP126" s="3"/>
      <c r="UIQ126" s="3"/>
      <c r="UIR126" s="3"/>
      <c r="UIS126" s="3"/>
      <c r="UIT126" s="3"/>
      <c r="UIU126" s="3"/>
      <c r="UIV126" s="3"/>
      <c r="UIW126" s="3"/>
      <c r="UIX126" s="3"/>
      <c r="UIY126" s="3"/>
      <c r="UIZ126" s="3"/>
      <c r="UJA126" s="3"/>
      <c r="UJB126" s="3"/>
      <c r="UJC126" s="3"/>
      <c r="UJD126" s="3"/>
      <c r="UJE126" s="3"/>
      <c r="UJF126" s="3"/>
      <c r="UJG126" s="3"/>
      <c r="UJH126" s="3"/>
      <c r="UJI126" s="3"/>
      <c r="UJJ126" s="3"/>
      <c r="UJK126" s="3"/>
      <c r="UJL126" s="3"/>
      <c r="UJM126" s="3"/>
      <c r="UJN126" s="3"/>
      <c r="UJO126" s="3"/>
      <c r="UJP126" s="3"/>
      <c r="UJQ126" s="3"/>
      <c r="UJR126" s="3"/>
      <c r="UJS126" s="3"/>
      <c r="UJT126" s="3"/>
      <c r="UJU126" s="3"/>
      <c r="UJV126" s="3"/>
      <c r="UJW126" s="3"/>
      <c r="UJX126" s="3"/>
      <c r="UJY126" s="3"/>
      <c r="UJZ126" s="3"/>
      <c r="UKA126" s="3"/>
      <c r="UKB126" s="3"/>
      <c r="UKC126" s="3"/>
      <c r="UKD126" s="3"/>
      <c r="UKE126" s="3"/>
      <c r="UKF126" s="3"/>
      <c r="UKG126" s="3"/>
      <c r="UKH126" s="3"/>
      <c r="UKI126" s="3"/>
      <c r="UKJ126" s="3"/>
      <c r="UKK126" s="3"/>
      <c r="UKL126" s="3"/>
      <c r="UKM126" s="3"/>
      <c r="UKN126" s="3"/>
      <c r="UKO126" s="3"/>
      <c r="UKP126" s="3"/>
      <c r="UKQ126" s="3"/>
      <c r="UKR126" s="3"/>
      <c r="UKS126" s="3"/>
      <c r="UKT126" s="3"/>
      <c r="UKU126" s="3"/>
      <c r="UKV126" s="3"/>
      <c r="UKW126" s="3"/>
      <c r="UKX126" s="3"/>
      <c r="UKY126" s="3"/>
      <c r="UKZ126" s="3"/>
      <c r="ULA126" s="3"/>
      <c r="ULB126" s="3"/>
      <c r="ULC126" s="3"/>
      <c r="ULD126" s="3"/>
      <c r="ULE126" s="3"/>
      <c r="ULF126" s="3"/>
      <c r="ULG126" s="3"/>
      <c r="ULH126" s="3"/>
      <c r="ULI126" s="3"/>
      <c r="ULJ126" s="3"/>
      <c r="ULK126" s="3"/>
      <c r="ULL126" s="3"/>
      <c r="ULM126" s="3"/>
      <c r="ULN126" s="3"/>
      <c r="ULO126" s="3"/>
      <c r="ULP126" s="3"/>
      <c r="ULQ126" s="3"/>
      <c r="ULR126" s="3"/>
      <c r="ULS126" s="3"/>
      <c r="ULT126" s="3"/>
      <c r="ULU126" s="3"/>
      <c r="ULV126" s="3"/>
      <c r="ULW126" s="3"/>
      <c r="ULX126" s="3"/>
      <c r="ULY126" s="3"/>
      <c r="ULZ126" s="3"/>
      <c r="UMA126" s="3"/>
      <c r="UMB126" s="3"/>
      <c r="UMC126" s="3"/>
      <c r="UMD126" s="3"/>
      <c r="UME126" s="3"/>
      <c r="UMF126" s="3"/>
      <c r="UMG126" s="3"/>
      <c r="UMH126" s="3"/>
      <c r="UMI126" s="3"/>
      <c r="UMJ126" s="3"/>
      <c r="UMK126" s="3"/>
      <c r="UML126" s="3"/>
      <c r="UMM126" s="3"/>
      <c r="UMN126" s="3"/>
      <c r="UMO126" s="3"/>
      <c r="UMP126" s="3"/>
      <c r="UMQ126" s="3"/>
      <c r="UMR126" s="3"/>
      <c r="UMS126" s="3"/>
      <c r="UMT126" s="3"/>
      <c r="UMU126" s="3"/>
      <c r="UMV126" s="3"/>
      <c r="UMW126" s="3"/>
      <c r="UMX126" s="3"/>
      <c r="UMY126" s="3"/>
      <c r="UMZ126" s="3"/>
      <c r="UNA126" s="3"/>
      <c r="UNB126" s="3"/>
      <c r="UNC126" s="3"/>
      <c r="UND126" s="3"/>
      <c r="UNE126" s="3"/>
      <c r="UNF126" s="3"/>
      <c r="UNG126" s="3"/>
      <c r="UNH126" s="3"/>
      <c r="UNI126" s="3"/>
      <c r="UNJ126" s="3"/>
      <c r="UNK126" s="3"/>
      <c r="UNL126" s="3"/>
      <c r="UNM126" s="3"/>
      <c r="UNN126" s="3"/>
      <c r="UNO126" s="3"/>
      <c r="UNP126" s="3"/>
      <c r="UNQ126" s="3"/>
      <c r="UNR126" s="3"/>
      <c r="UNS126" s="3"/>
      <c r="UNT126" s="3"/>
      <c r="UNU126" s="3"/>
      <c r="UNV126" s="3"/>
      <c r="UNW126" s="3"/>
      <c r="UNX126" s="3"/>
      <c r="UNY126" s="3"/>
      <c r="UNZ126" s="3"/>
      <c r="UOA126" s="3"/>
      <c r="UOB126" s="3"/>
      <c r="UOC126" s="3"/>
      <c r="UOD126" s="3"/>
      <c r="UOE126" s="3"/>
      <c r="UOF126" s="3"/>
      <c r="UOG126" s="3"/>
      <c r="UOH126" s="3"/>
      <c r="UOI126" s="3"/>
      <c r="UOJ126" s="3"/>
      <c r="UOK126" s="3"/>
      <c r="UOL126" s="3"/>
      <c r="UOM126" s="3"/>
      <c r="UON126" s="3"/>
      <c r="UOO126" s="3"/>
      <c r="UOP126" s="3"/>
      <c r="UOQ126" s="3"/>
      <c r="UOR126" s="3"/>
      <c r="UOS126" s="3"/>
      <c r="UOT126" s="3"/>
      <c r="UOU126" s="3"/>
      <c r="UOV126" s="3"/>
      <c r="UOW126" s="3"/>
      <c r="UOX126" s="3"/>
      <c r="UOY126" s="3"/>
      <c r="UOZ126" s="3"/>
      <c r="UPA126" s="3"/>
      <c r="UPB126" s="3"/>
      <c r="UPC126" s="3"/>
      <c r="UPD126" s="3"/>
      <c r="UPE126" s="3"/>
      <c r="UPF126" s="3"/>
      <c r="UPG126" s="3"/>
      <c r="UPH126" s="3"/>
      <c r="UPI126" s="3"/>
      <c r="UPJ126" s="3"/>
      <c r="UPK126" s="3"/>
      <c r="UPL126" s="3"/>
      <c r="UPM126" s="3"/>
      <c r="UPN126" s="3"/>
      <c r="UPO126" s="3"/>
      <c r="UPP126" s="3"/>
      <c r="UPQ126" s="3"/>
      <c r="UPR126" s="3"/>
      <c r="UPS126" s="3"/>
      <c r="UPT126" s="3"/>
      <c r="UPU126" s="3"/>
      <c r="UPV126" s="3"/>
      <c r="UPW126" s="3"/>
      <c r="UPX126" s="3"/>
      <c r="UPY126" s="3"/>
      <c r="UPZ126" s="3"/>
      <c r="UQA126" s="3"/>
      <c r="UQB126" s="3"/>
      <c r="UQC126" s="3"/>
      <c r="UQD126" s="3"/>
      <c r="UQE126" s="3"/>
      <c r="UQF126" s="3"/>
      <c r="UQG126" s="3"/>
      <c r="UQH126" s="3"/>
      <c r="UQI126" s="3"/>
      <c r="UQJ126" s="3"/>
      <c r="UQK126" s="3"/>
      <c r="UQL126" s="3"/>
      <c r="UQM126" s="3"/>
      <c r="UQN126" s="3"/>
      <c r="UQO126" s="3"/>
      <c r="UQP126" s="3"/>
      <c r="UQQ126" s="3"/>
      <c r="UQR126" s="3"/>
      <c r="UQS126" s="3"/>
      <c r="UQT126" s="3"/>
      <c r="UQU126" s="3"/>
      <c r="UQV126" s="3"/>
      <c r="UQW126" s="3"/>
      <c r="UQX126" s="3"/>
      <c r="UQY126" s="3"/>
      <c r="UQZ126" s="3"/>
      <c r="URA126" s="3"/>
      <c r="URB126" s="3"/>
      <c r="URC126" s="3"/>
      <c r="URD126" s="3"/>
      <c r="URE126" s="3"/>
      <c r="URF126" s="3"/>
      <c r="URG126" s="3"/>
      <c r="URH126" s="3"/>
      <c r="URI126" s="3"/>
      <c r="URJ126" s="3"/>
      <c r="URK126" s="3"/>
      <c r="URL126" s="3"/>
      <c r="URM126" s="3"/>
      <c r="URN126" s="3"/>
      <c r="URO126" s="3"/>
      <c r="URP126" s="3"/>
      <c r="URQ126" s="3"/>
      <c r="URR126" s="3"/>
      <c r="URS126" s="3"/>
      <c r="URT126" s="3"/>
      <c r="URU126" s="3"/>
      <c r="URV126" s="3"/>
      <c r="URW126" s="3"/>
      <c r="URX126" s="3"/>
      <c r="URY126" s="3"/>
      <c r="URZ126" s="3"/>
      <c r="USA126" s="3"/>
      <c r="USB126" s="3"/>
      <c r="USC126" s="3"/>
      <c r="USD126" s="3"/>
      <c r="USE126" s="3"/>
      <c r="USF126" s="3"/>
      <c r="USG126" s="3"/>
      <c r="USH126" s="3"/>
      <c r="USI126" s="3"/>
      <c r="USJ126" s="3"/>
      <c r="USK126" s="3"/>
      <c r="USL126" s="3"/>
      <c r="USM126" s="3"/>
      <c r="USN126" s="3"/>
      <c r="USO126" s="3"/>
      <c r="USP126" s="3"/>
      <c r="USQ126" s="3"/>
      <c r="USR126" s="3"/>
      <c r="USS126" s="3"/>
      <c r="UST126" s="3"/>
      <c r="USU126" s="3"/>
      <c r="USV126" s="3"/>
      <c r="USW126" s="3"/>
      <c r="USX126" s="3"/>
      <c r="USY126" s="3"/>
      <c r="USZ126" s="3"/>
      <c r="UTA126" s="3"/>
      <c r="UTB126" s="3"/>
      <c r="UTC126" s="3"/>
      <c r="UTD126" s="3"/>
      <c r="UTE126" s="3"/>
      <c r="UTF126" s="3"/>
      <c r="UTG126" s="3"/>
      <c r="UTH126" s="3"/>
      <c r="UTI126" s="3"/>
      <c r="UTJ126" s="3"/>
      <c r="UTK126" s="3"/>
      <c r="UTL126" s="3"/>
      <c r="UTM126" s="3"/>
      <c r="UTN126" s="3"/>
      <c r="UTO126" s="3"/>
      <c r="UTP126" s="3"/>
      <c r="UTQ126" s="3"/>
      <c r="UTR126" s="3"/>
      <c r="UTS126" s="3"/>
      <c r="UTT126" s="3"/>
      <c r="UTU126" s="3"/>
      <c r="UTV126" s="3"/>
      <c r="UTW126" s="3"/>
      <c r="UTX126" s="3"/>
      <c r="UTY126" s="3"/>
      <c r="UTZ126" s="3"/>
      <c r="UUA126" s="3"/>
      <c r="UUB126" s="3"/>
      <c r="UUC126" s="3"/>
      <c r="UUD126" s="3"/>
      <c r="UUE126" s="3"/>
      <c r="UUF126" s="3"/>
      <c r="UUG126" s="3"/>
      <c r="UUH126" s="3"/>
      <c r="UUI126" s="3"/>
      <c r="UUJ126" s="3"/>
      <c r="UUK126" s="3"/>
      <c r="UUL126" s="3"/>
      <c r="UUM126" s="3"/>
      <c r="UUN126" s="3"/>
      <c r="UUO126" s="3"/>
      <c r="UUP126" s="3"/>
      <c r="UUQ126" s="3"/>
      <c r="UUR126" s="3"/>
      <c r="UUS126" s="3"/>
      <c r="UUT126" s="3"/>
      <c r="UUU126" s="3"/>
      <c r="UUV126" s="3"/>
      <c r="UUW126" s="3"/>
      <c r="UUX126" s="3"/>
      <c r="UUY126" s="3"/>
      <c r="UUZ126" s="3"/>
      <c r="UVA126" s="3"/>
      <c r="UVB126" s="3"/>
      <c r="UVC126" s="3"/>
      <c r="UVD126" s="3"/>
      <c r="UVE126" s="3"/>
      <c r="UVF126" s="3"/>
      <c r="UVG126" s="3"/>
      <c r="UVH126" s="3"/>
      <c r="UVI126" s="3"/>
      <c r="UVJ126" s="3"/>
      <c r="UVK126" s="3"/>
      <c r="UVL126" s="3"/>
      <c r="UVM126" s="3"/>
      <c r="UVN126" s="3"/>
      <c r="UVO126" s="3"/>
      <c r="UVP126" s="3"/>
      <c r="UVQ126" s="3"/>
      <c r="UVR126" s="3"/>
      <c r="UVS126" s="3"/>
      <c r="UVT126" s="3"/>
      <c r="UVU126" s="3"/>
      <c r="UVV126" s="3"/>
      <c r="UVW126" s="3"/>
      <c r="UVX126" s="3"/>
      <c r="UVY126" s="3"/>
      <c r="UVZ126" s="3"/>
      <c r="UWA126" s="3"/>
      <c r="UWB126" s="3"/>
      <c r="UWC126" s="3"/>
      <c r="UWD126" s="3"/>
      <c r="UWE126" s="3"/>
      <c r="UWF126" s="3"/>
      <c r="UWG126" s="3"/>
      <c r="UWH126" s="3"/>
      <c r="UWI126" s="3"/>
      <c r="UWJ126" s="3"/>
      <c r="UWK126" s="3"/>
      <c r="UWL126" s="3"/>
      <c r="UWM126" s="3"/>
      <c r="UWN126" s="3"/>
      <c r="UWO126" s="3"/>
      <c r="UWP126" s="3"/>
      <c r="UWQ126" s="3"/>
      <c r="UWR126" s="3"/>
      <c r="UWS126" s="3"/>
      <c r="UWT126" s="3"/>
      <c r="UWU126" s="3"/>
      <c r="UWV126" s="3"/>
      <c r="UWW126" s="3"/>
      <c r="UWX126" s="3"/>
      <c r="UWY126" s="3"/>
      <c r="UWZ126" s="3"/>
      <c r="UXA126" s="3"/>
      <c r="UXB126" s="3"/>
      <c r="UXC126" s="3"/>
      <c r="UXD126" s="3"/>
      <c r="UXE126" s="3"/>
      <c r="UXF126" s="3"/>
      <c r="UXG126" s="3"/>
      <c r="UXH126" s="3"/>
      <c r="UXI126" s="3"/>
      <c r="UXJ126" s="3"/>
      <c r="UXK126" s="3"/>
      <c r="UXL126" s="3"/>
      <c r="UXM126" s="3"/>
      <c r="UXN126" s="3"/>
      <c r="UXO126" s="3"/>
      <c r="UXP126" s="3"/>
      <c r="UXQ126" s="3"/>
      <c r="UXR126" s="3"/>
      <c r="UXS126" s="3"/>
      <c r="UXT126" s="3"/>
      <c r="UXU126" s="3"/>
      <c r="UXV126" s="3"/>
      <c r="UXW126" s="3"/>
      <c r="UXX126" s="3"/>
      <c r="UXY126" s="3"/>
      <c r="UXZ126" s="3"/>
      <c r="UYA126" s="3"/>
      <c r="UYB126" s="3"/>
      <c r="UYC126" s="3"/>
      <c r="UYD126" s="3"/>
      <c r="UYE126" s="3"/>
      <c r="UYF126" s="3"/>
      <c r="UYG126" s="3"/>
      <c r="UYH126" s="3"/>
      <c r="UYI126" s="3"/>
      <c r="UYJ126" s="3"/>
      <c r="UYK126" s="3"/>
      <c r="UYL126" s="3"/>
      <c r="UYM126" s="3"/>
      <c r="UYN126" s="3"/>
      <c r="UYO126" s="3"/>
      <c r="UYP126" s="3"/>
      <c r="UYQ126" s="3"/>
      <c r="UYR126" s="3"/>
      <c r="UYS126" s="3"/>
      <c r="UYT126" s="3"/>
      <c r="UYU126" s="3"/>
      <c r="UYV126" s="3"/>
      <c r="UYW126" s="3"/>
      <c r="UYX126" s="3"/>
      <c r="UYY126" s="3"/>
      <c r="UYZ126" s="3"/>
      <c r="UZA126" s="3"/>
      <c r="UZB126" s="3"/>
      <c r="UZC126" s="3"/>
      <c r="UZD126" s="3"/>
      <c r="UZE126" s="3"/>
      <c r="UZF126" s="3"/>
      <c r="UZG126" s="3"/>
      <c r="UZH126" s="3"/>
      <c r="UZI126" s="3"/>
      <c r="UZJ126" s="3"/>
      <c r="UZK126" s="3"/>
      <c r="UZL126" s="3"/>
      <c r="UZM126" s="3"/>
      <c r="UZN126" s="3"/>
      <c r="UZO126" s="3"/>
      <c r="UZP126" s="3"/>
      <c r="UZQ126" s="3"/>
      <c r="UZR126" s="3"/>
      <c r="UZS126" s="3"/>
      <c r="UZT126" s="3"/>
      <c r="UZU126" s="3"/>
      <c r="UZV126" s="3"/>
      <c r="UZW126" s="3"/>
      <c r="UZX126" s="3"/>
      <c r="UZY126" s="3"/>
      <c r="UZZ126" s="3"/>
      <c r="VAA126" s="3"/>
      <c r="VAB126" s="3"/>
      <c r="VAC126" s="3"/>
      <c r="VAD126" s="3"/>
      <c r="VAE126" s="3"/>
      <c r="VAF126" s="3"/>
      <c r="VAG126" s="3"/>
      <c r="VAH126" s="3"/>
      <c r="VAI126" s="3"/>
      <c r="VAJ126" s="3"/>
      <c r="VAK126" s="3"/>
      <c r="VAL126" s="3"/>
      <c r="VAM126" s="3"/>
      <c r="VAN126" s="3"/>
      <c r="VAO126" s="3"/>
      <c r="VAP126" s="3"/>
      <c r="VAQ126" s="3"/>
      <c r="VAR126" s="3"/>
      <c r="VAS126" s="3"/>
      <c r="VAT126" s="3"/>
      <c r="VAU126" s="3"/>
      <c r="VAV126" s="3"/>
      <c r="VAW126" s="3"/>
      <c r="VAX126" s="3"/>
      <c r="VAY126" s="3"/>
      <c r="VAZ126" s="3"/>
      <c r="VBA126" s="3"/>
      <c r="VBB126" s="3"/>
      <c r="VBC126" s="3"/>
      <c r="VBD126" s="3"/>
      <c r="VBE126" s="3"/>
      <c r="VBF126" s="3"/>
      <c r="VBG126" s="3"/>
      <c r="VBH126" s="3"/>
      <c r="VBI126" s="3"/>
      <c r="VBJ126" s="3"/>
      <c r="VBK126" s="3"/>
      <c r="VBL126" s="3"/>
      <c r="VBM126" s="3"/>
      <c r="VBN126" s="3"/>
      <c r="VBO126" s="3"/>
      <c r="VBP126" s="3"/>
      <c r="VBQ126" s="3"/>
      <c r="VBR126" s="3"/>
      <c r="VBS126" s="3"/>
      <c r="VBT126" s="3"/>
      <c r="VBU126" s="3"/>
      <c r="VBV126" s="3"/>
      <c r="VBW126" s="3"/>
      <c r="VBX126" s="3"/>
      <c r="VBY126" s="3"/>
      <c r="VBZ126" s="3"/>
      <c r="VCA126" s="3"/>
      <c r="VCB126" s="3"/>
      <c r="VCC126" s="3"/>
      <c r="VCD126" s="3"/>
      <c r="VCE126" s="3"/>
      <c r="VCF126" s="3"/>
      <c r="VCG126" s="3"/>
      <c r="VCH126" s="3"/>
      <c r="VCI126" s="3"/>
      <c r="VCJ126" s="3"/>
      <c r="VCK126" s="3"/>
      <c r="VCL126" s="3"/>
      <c r="VCM126" s="3"/>
      <c r="VCN126" s="3"/>
      <c r="VCO126" s="3"/>
      <c r="VCP126" s="3"/>
      <c r="VCQ126" s="3"/>
      <c r="VCR126" s="3"/>
      <c r="VCS126" s="3"/>
      <c r="VCT126" s="3"/>
      <c r="VCU126" s="3"/>
      <c r="VCV126" s="3"/>
      <c r="VCW126" s="3"/>
      <c r="VCX126" s="3"/>
      <c r="VCY126" s="3"/>
      <c r="VCZ126" s="3"/>
      <c r="VDA126" s="3"/>
      <c r="VDB126" s="3"/>
      <c r="VDC126" s="3"/>
      <c r="VDD126" s="3"/>
      <c r="VDE126" s="3"/>
      <c r="VDF126" s="3"/>
      <c r="VDG126" s="3"/>
      <c r="VDH126" s="3"/>
      <c r="VDI126" s="3"/>
      <c r="VDJ126" s="3"/>
      <c r="VDK126" s="3"/>
      <c r="VDL126" s="3"/>
      <c r="VDM126" s="3"/>
      <c r="VDN126" s="3"/>
      <c r="VDO126" s="3"/>
      <c r="VDP126" s="3"/>
      <c r="VDQ126" s="3"/>
      <c r="VDR126" s="3"/>
      <c r="VDS126" s="3"/>
      <c r="VDT126" s="3"/>
      <c r="VDU126" s="3"/>
      <c r="VDV126" s="3"/>
      <c r="VDW126" s="3"/>
      <c r="VDX126" s="3"/>
      <c r="VDY126" s="3"/>
      <c r="VDZ126" s="3"/>
      <c r="VEA126" s="3"/>
      <c r="VEB126" s="3"/>
      <c r="VEC126" s="3"/>
      <c r="VED126" s="3"/>
      <c r="VEE126" s="3"/>
      <c r="VEF126" s="3"/>
      <c r="VEG126" s="3"/>
      <c r="VEH126" s="3"/>
      <c r="VEI126" s="3"/>
      <c r="VEJ126" s="3"/>
      <c r="VEK126" s="3"/>
      <c r="VEL126" s="3"/>
      <c r="VEM126" s="3"/>
      <c r="VEN126" s="3"/>
      <c r="VEO126" s="3"/>
      <c r="VEP126" s="3"/>
      <c r="VEQ126" s="3"/>
      <c r="VER126" s="3"/>
      <c r="VES126" s="3"/>
      <c r="VET126" s="3"/>
      <c r="VEU126" s="3"/>
      <c r="VEV126" s="3"/>
      <c r="VEW126" s="3"/>
      <c r="VEX126" s="3"/>
      <c r="VEY126" s="3"/>
      <c r="VEZ126" s="3"/>
      <c r="VFA126" s="3"/>
      <c r="VFB126" s="3"/>
      <c r="VFC126" s="3"/>
      <c r="VFD126" s="3"/>
      <c r="VFE126" s="3"/>
      <c r="VFF126" s="3"/>
      <c r="VFG126" s="3"/>
      <c r="VFH126" s="3"/>
      <c r="VFI126" s="3"/>
      <c r="VFJ126" s="3"/>
      <c r="VFK126" s="3"/>
      <c r="VFL126" s="3"/>
      <c r="VFM126" s="3"/>
      <c r="VFN126" s="3"/>
      <c r="VFO126" s="3"/>
      <c r="VFP126" s="3"/>
      <c r="VFQ126" s="3"/>
      <c r="VFR126" s="3"/>
      <c r="VFS126" s="3"/>
      <c r="VFT126" s="3"/>
      <c r="VFU126" s="3"/>
      <c r="VFV126" s="3"/>
      <c r="VFW126" s="3"/>
      <c r="VFX126" s="3"/>
      <c r="VFY126" s="3"/>
      <c r="VFZ126" s="3"/>
      <c r="VGA126" s="3"/>
      <c r="VGB126" s="3"/>
      <c r="VGC126" s="3"/>
      <c r="VGD126" s="3"/>
      <c r="VGE126" s="3"/>
      <c r="VGF126" s="3"/>
      <c r="VGG126" s="3"/>
      <c r="VGH126" s="3"/>
      <c r="VGI126" s="3"/>
      <c r="VGJ126" s="3"/>
      <c r="VGK126" s="3"/>
      <c r="VGL126" s="3"/>
      <c r="VGM126" s="3"/>
      <c r="VGN126" s="3"/>
      <c r="VGO126" s="3"/>
      <c r="VGP126" s="3"/>
      <c r="VGQ126" s="3"/>
      <c r="VGR126" s="3"/>
      <c r="VGS126" s="3"/>
      <c r="VGT126" s="3"/>
      <c r="VGU126" s="3"/>
      <c r="VGV126" s="3"/>
      <c r="VGW126" s="3"/>
      <c r="VGX126" s="3"/>
      <c r="VGY126" s="3"/>
      <c r="VGZ126" s="3"/>
      <c r="VHA126" s="3"/>
      <c r="VHB126" s="3"/>
      <c r="VHC126" s="3"/>
      <c r="VHD126" s="3"/>
      <c r="VHE126" s="3"/>
      <c r="VHF126" s="3"/>
      <c r="VHG126" s="3"/>
      <c r="VHH126" s="3"/>
      <c r="VHI126" s="3"/>
      <c r="VHJ126" s="3"/>
      <c r="VHK126" s="3"/>
      <c r="VHL126" s="3"/>
      <c r="VHM126" s="3"/>
      <c r="VHN126" s="3"/>
      <c r="VHO126" s="3"/>
      <c r="VHP126" s="3"/>
      <c r="VHQ126" s="3"/>
      <c r="VHR126" s="3"/>
      <c r="VHS126" s="3"/>
      <c r="VHT126" s="3"/>
      <c r="VHU126" s="3"/>
      <c r="VHV126" s="3"/>
      <c r="VHW126" s="3"/>
      <c r="VHX126" s="3"/>
      <c r="VHY126" s="3"/>
      <c r="VHZ126" s="3"/>
      <c r="VIA126" s="3"/>
      <c r="VIB126" s="3"/>
      <c r="VIC126" s="3"/>
      <c r="VID126" s="3"/>
      <c r="VIE126" s="3"/>
      <c r="VIF126" s="3"/>
      <c r="VIG126" s="3"/>
      <c r="VIH126" s="3"/>
      <c r="VII126" s="3"/>
      <c r="VIJ126" s="3"/>
      <c r="VIK126" s="3"/>
      <c r="VIL126" s="3"/>
      <c r="VIM126" s="3"/>
      <c r="VIN126" s="3"/>
      <c r="VIO126" s="3"/>
      <c r="VIP126" s="3"/>
      <c r="VIQ126" s="3"/>
      <c r="VIR126" s="3"/>
      <c r="VIS126" s="3"/>
      <c r="VIT126" s="3"/>
      <c r="VIU126" s="3"/>
      <c r="VIV126" s="3"/>
      <c r="VIW126" s="3"/>
      <c r="VIX126" s="3"/>
      <c r="VIY126" s="3"/>
      <c r="VIZ126" s="3"/>
      <c r="VJA126" s="3"/>
      <c r="VJB126" s="3"/>
      <c r="VJC126" s="3"/>
      <c r="VJD126" s="3"/>
      <c r="VJE126" s="3"/>
      <c r="VJF126" s="3"/>
      <c r="VJG126" s="3"/>
      <c r="VJH126" s="3"/>
      <c r="VJI126" s="3"/>
      <c r="VJJ126" s="3"/>
      <c r="VJK126" s="3"/>
      <c r="VJL126" s="3"/>
      <c r="VJM126" s="3"/>
      <c r="VJN126" s="3"/>
      <c r="VJO126" s="3"/>
      <c r="VJP126" s="3"/>
      <c r="VJQ126" s="3"/>
      <c r="VJR126" s="3"/>
      <c r="VJS126" s="3"/>
      <c r="VJT126" s="3"/>
      <c r="VJU126" s="3"/>
      <c r="VJV126" s="3"/>
      <c r="VJW126" s="3"/>
      <c r="VJX126" s="3"/>
      <c r="VJY126" s="3"/>
      <c r="VJZ126" s="3"/>
      <c r="VKA126" s="3"/>
      <c r="VKB126" s="3"/>
      <c r="VKC126" s="3"/>
      <c r="VKD126" s="3"/>
      <c r="VKE126" s="3"/>
      <c r="VKF126" s="3"/>
      <c r="VKG126" s="3"/>
      <c r="VKH126" s="3"/>
      <c r="VKI126" s="3"/>
      <c r="VKJ126" s="3"/>
      <c r="VKK126" s="3"/>
      <c r="VKL126" s="3"/>
      <c r="VKM126" s="3"/>
      <c r="VKN126" s="3"/>
      <c r="VKO126" s="3"/>
      <c r="VKP126" s="3"/>
      <c r="VKQ126" s="3"/>
      <c r="VKR126" s="3"/>
      <c r="VKS126" s="3"/>
      <c r="VKT126" s="3"/>
      <c r="VKU126" s="3"/>
      <c r="VKV126" s="3"/>
      <c r="VKW126" s="3"/>
      <c r="VKX126" s="3"/>
      <c r="VKY126" s="3"/>
      <c r="VKZ126" s="3"/>
      <c r="VLA126" s="3"/>
      <c r="VLB126" s="3"/>
      <c r="VLC126" s="3"/>
      <c r="VLD126" s="3"/>
      <c r="VLE126" s="3"/>
      <c r="VLF126" s="3"/>
      <c r="VLG126" s="3"/>
      <c r="VLH126" s="3"/>
      <c r="VLI126" s="3"/>
      <c r="VLJ126" s="3"/>
      <c r="VLK126" s="3"/>
      <c r="VLL126" s="3"/>
      <c r="VLM126" s="3"/>
      <c r="VLN126" s="3"/>
      <c r="VLO126" s="3"/>
      <c r="VLP126" s="3"/>
      <c r="VLQ126" s="3"/>
      <c r="VLR126" s="3"/>
      <c r="VLS126" s="3"/>
      <c r="VLT126" s="3"/>
      <c r="VLU126" s="3"/>
      <c r="VLV126" s="3"/>
      <c r="VLW126" s="3"/>
      <c r="VLX126" s="3"/>
      <c r="VLY126" s="3"/>
      <c r="VLZ126" s="3"/>
      <c r="VMA126" s="3"/>
      <c r="VMB126" s="3"/>
      <c r="VMC126" s="3"/>
      <c r="VMD126" s="3"/>
      <c r="VME126" s="3"/>
      <c r="VMF126" s="3"/>
      <c r="VMG126" s="3"/>
      <c r="VMH126" s="3"/>
      <c r="VMI126" s="3"/>
      <c r="VMJ126" s="3"/>
      <c r="VMK126" s="3"/>
      <c r="VML126" s="3"/>
      <c r="VMM126" s="3"/>
      <c r="VMN126" s="3"/>
      <c r="VMO126" s="3"/>
      <c r="VMP126" s="3"/>
      <c r="VMQ126" s="3"/>
      <c r="VMR126" s="3"/>
      <c r="VMS126" s="3"/>
      <c r="VMT126" s="3"/>
      <c r="VMU126" s="3"/>
      <c r="VMV126" s="3"/>
      <c r="VMW126" s="3"/>
      <c r="VMX126" s="3"/>
      <c r="VMY126" s="3"/>
      <c r="VMZ126" s="3"/>
      <c r="VNA126" s="3"/>
      <c r="VNB126" s="3"/>
      <c r="VNC126" s="3"/>
      <c r="VND126" s="3"/>
      <c r="VNE126" s="3"/>
      <c r="VNF126" s="3"/>
      <c r="VNG126" s="3"/>
      <c r="VNH126" s="3"/>
      <c r="VNI126" s="3"/>
      <c r="VNJ126" s="3"/>
      <c r="VNK126" s="3"/>
      <c r="VNL126" s="3"/>
      <c r="VNM126" s="3"/>
      <c r="VNN126" s="3"/>
      <c r="VNO126" s="3"/>
      <c r="VNP126" s="3"/>
      <c r="VNQ126" s="3"/>
      <c r="VNR126" s="3"/>
      <c r="VNS126" s="3"/>
      <c r="VNT126" s="3"/>
      <c r="VNU126" s="3"/>
      <c r="VNV126" s="3"/>
      <c r="VNW126" s="3"/>
      <c r="VNX126" s="3"/>
      <c r="VNY126" s="3"/>
      <c r="VNZ126" s="3"/>
      <c r="VOA126" s="3"/>
      <c r="VOB126" s="3"/>
      <c r="VOC126" s="3"/>
      <c r="VOD126" s="3"/>
      <c r="VOE126" s="3"/>
      <c r="VOF126" s="3"/>
      <c r="VOG126" s="3"/>
      <c r="VOH126" s="3"/>
      <c r="VOI126" s="3"/>
      <c r="VOJ126" s="3"/>
      <c r="VOK126" s="3"/>
      <c r="VOL126" s="3"/>
      <c r="VOM126" s="3"/>
      <c r="VON126" s="3"/>
      <c r="VOO126" s="3"/>
      <c r="VOP126" s="3"/>
      <c r="VOQ126" s="3"/>
      <c r="VOR126" s="3"/>
      <c r="VOS126" s="3"/>
      <c r="VOT126" s="3"/>
      <c r="VOU126" s="3"/>
      <c r="VOV126" s="3"/>
      <c r="VOW126" s="3"/>
      <c r="VOX126" s="3"/>
      <c r="VOY126" s="3"/>
      <c r="VOZ126" s="3"/>
      <c r="VPA126" s="3"/>
      <c r="VPB126" s="3"/>
      <c r="VPC126" s="3"/>
      <c r="VPD126" s="3"/>
      <c r="VPE126" s="3"/>
      <c r="VPF126" s="3"/>
      <c r="VPG126" s="3"/>
      <c r="VPH126" s="3"/>
      <c r="VPI126" s="3"/>
      <c r="VPJ126" s="3"/>
      <c r="VPK126" s="3"/>
      <c r="VPL126" s="3"/>
      <c r="VPM126" s="3"/>
      <c r="VPN126" s="3"/>
      <c r="VPO126" s="3"/>
      <c r="VPP126" s="3"/>
      <c r="VPQ126" s="3"/>
      <c r="VPR126" s="3"/>
      <c r="VPS126" s="3"/>
      <c r="VPT126" s="3"/>
      <c r="VPU126" s="3"/>
      <c r="VPV126" s="3"/>
      <c r="VPW126" s="3"/>
      <c r="VPX126" s="3"/>
      <c r="VPY126" s="3"/>
      <c r="VPZ126" s="3"/>
      <c r="VQA126" s="3"/>
      <c r="VQB126" s="3"/>
      <c r="VQC126" s="3"/>
      <c r="VQD126" s="3"/>
      <c r="VQE126" s="3"/>
      <c r="VQF126" s="3"/>
      <c r="VQG126" s="3"/>
      <c r="VQH126" s="3"/>
      <c r="VQI126" s="3"/>
      <c r="VQJ126" s="3"/>
      <c r="VQK126" s="3"/>
      <c r="VQL126" s="3"/>
      <c r="VQM126" s="3"/>
      <c r="VQN126" s="3"/>
      <c r="VQO126" s="3"/>
      <c r="VQP126" s="3"/>
      <c r="VQQ126" s="3"/>
      <c r="VQR126" s="3"/>
      <c r="VQS126" s="3"/>
      <c r="VQT126" s="3"/>
      <c r="VQU126" s="3"/>
      <c r="VQV126" s="3"/>
      <c r="VQW126" s="3"/>
      <c r="VQX126" s="3"/>
      <c r="VQY126" s="3"/>
      <c r="VQZ126" s="3"/>
      <c r="VRA126" s="3"/>
      <c r="VRB126" s="3"/>
      <c r="VRC126" s="3"/>
      <c r="VRD126" s="3"/>
      <c r="VRE126" s="3"/>
      <c r="VRF126" s="3"/>
      <c r="VRG126" s="3"/>
      <c r="VRH126" s="3"/>
      <c r="VRI126" s="3"/>
      <c r="VRJ126" s="3"/>
      <c r="VRK126" s="3"/>
      <c r="VRL126" s="3"/>
      <c r="VRM126" s="3"/>
      <c r="VRN126" s="3"/>
      <c r="VRO126" s="3"/>
      <c r="VRP126" s="3"/>
      <c r="VRQ126" s="3"/>
      <c r="VRR126" s="3"/>
      <c r="VRS126" s="3"/>
      <c r="VRT126" s="3"/>
      <c r="VRU126" s="3"/>
      <c r="VRV126" s="3"/>
      <c r="VRW126" s="3"/>
      <c r="VRX126" s="3"/>
      <c r="VRY126" s="3"/>
      <c r="VRZ126" s="3"/>
      <c r="VSA126" s="3"/>
      <c r="VSB126" s="3"/>
      <c r="VSC126" s="3"/>
      <c r="VSD126" s="3"/>
      <c r="VSE126" s="3"/>
      <c r="VSF126" s="3"/>
      <c r="VSG126" s="3"/>
      <c r="VSH126" s="3"/>
      <c r="VSI126" s="3"/>
      <c r="VSJ126" s="3"/>
      <c r="VSK126" s="3"/>
      <c r="VSL126" s="3"/>
      <c r="VSM126" s="3"/>
      <c r="VSN126" s="3"/>
      <c r="VSO126" s="3"/>
      <c r="VSP126" s="3"/>
      <c r="VSQ126" s="3"/>
      <c r="VSR126" s="3"/>
      <c r="VSS126" s="3"/>
      <c r="VST126" s="3"/>
      <c r="VSU126" s="3"/>
      <c r="VSV126" s="3"/>
      <c r="VSW126" s="3"/>
      <c r="VSX126" s="3"/>
      <c r="VSY126" s="3"/>
      <c r="VSZ126" s="3"/>
      <c r="VTA126" s="3"/>
      <c r="VTB126" s="3"/>
      <c r="VTC126" s="3"/>
      <c r="VTD126" s="3"/>
      <c r="VTE126" s="3"/>
      <c r="VTF126" s="3"/>
      <c r="VTG126" s="3"/>
      <c r="VTH126" s="3"/>
      <c r="VTI126" s="3"/>
      <c r="VTJ126" s="3"/>
      <c r="VTK126" s="3"/>
      <c r="VTL126" s="3"/>
      <c r="VTM126" s="3"/>
      <c r="VTN126" s="3"/>
      <c r="VTO126" s="3"/>
      <c r="VTP126" s="3"/>
      <c r="VTQ126" s="3"/>
      <c r="VTR126" s="3"/>
      <c r="VTS126" s="3"/>
      <c r="VTT126" s="3"/>
      <c r="VTU126" s="3"/>
      <c r="VTV126" s="3"/>
      <c r="VTW126" s="3"/>
      <c r="VTX126" s="3"/>
      <c r="VTY126" s="3"/>
      <c r="VTZ126" s="3"/>
      <c r="VUA126" s="3"/>
      <c r="VUB126" s="3"/>
      <c r="VUC126" s="3"/>
      <c r="VUD126" s="3"/>
      <c r="VUE126" s="3"/>
      <c r="VUF126" s="3"/>
      <c r="VUG126" s="3"/>
      <c r="VUH126" s="3"/>
      <c r="VUI126" s="3"/>
      <c r="VUJ126" s="3"/>
      <c r="VUK126" s="3"/>
      <c r="VUL126" s="3"/>
      <c r="VUM126" s="3"/>
      <c r="VUN126" s="3"/>
      <c r="VUO126" s="3"/>
      <c r="VUP126" s="3"/>
      <c r="VUQ126" s="3"/>
      <c r="VUR126" s="3"/>
      <c r="VUS126" s="3"/>
      <c r="VUT126" s="3"/>
      <c r="VUU126" s="3"/>
      <c r="VUV126" s="3"/>
      <c r="VUW126" s="3"/>
      <c r="VUX126" s="3"/>
      <c r="VUY126" s="3"/>
      <c r="VUZ126" s="3"/>
      <c r="VVA126" s="3"/>
      <c r="VVB126" s="3"/>
      <c r="VVC126" s="3"/>
      <c r="VVD126" s="3"/>
      <c r="VVE126" s="3"/>
      <c r="VVF126" s="3"/>
      <c r="VVG126" s="3"/>
      <c r="VVH126" s="3"/>
      <c r="VVI126" s="3"/>
      <c r="VVJ126" s="3"/>
      <c r="VVK126" s="3"/>
      <c r="VVL126" s="3"/>
      <c r="VVM126" s="3"/>
      <c r="VVN126" s="3"/>
      <c r="VVO126" s="3"/>
      <c r="VVP126" s="3"/>
      <c r="VVQ126" s="3"/>
      <c r="VVR126" s="3"/>
      <c r="VVS126" s="3"/>
      <c r="VVT126" s="3"/>
      <c r="VVU126" s="3"/>
      <c r="VVV126" s="3"/>
      <c r="VVW126" s="3"/>
      <c r="VVX126" s="3"/>
      <c r="VVY126" s="3"/>
      <c r="VVZ126" s="3"/>
      <c r="VWA126" s="3"/>
      <c r="VWB126" s="3"/>
      <c r="VWC126" s="3"/>
      <c r="VWD126" s="3"/>
      <c r="VWE126" s="3"/>
      <c r="VWF126" s="3"/>
      <c r="VWG126" s="3"/>
      <c r="VWH126" s="3"/>
      <c r="VWI126" s="3"/>
      <c r="VWJ126" s="3"/>
      <c r="VWK126" s="3"/>
      <c r="VWL126" s="3"/>
      <c r="VWM126" s="3"/>
      <c r="VWN126" s="3"/>
      <c r="VWO126" s="3"/>
      <c r="VWP126" s="3"/>
      <c r="VWQ126" s="3"/>
      <c r="VWR126" s="3"/>
      <c r="VWS126" s="3"/>
      <c r="VWT126" s="3"/>
      <c r="VWU126" s="3"/>
      <c r="VWV126" s="3"/>
      <c r="VWW126" s="3"/>
      <c r="VWX126" s="3"/>
      <c r="VWY126" s="3"/>
      <c r="VWZ126" s="3"/>
      <c r="VXA126" s="3"/>
      <c r="VXB126" s="3"/>
      <c r="VXC126" s="3"/>
      <c r="VXD126" s="3"/>
      <c r="VXE126" s="3"/>
      <c r="VXF126" s="3"/>
      <c r="VXG126" s="3"/>
      <c r="VXH126" s="3"/>
      <c r="VXI126" s="3"/>
      <c r="VXJ126" s="3"/>
      <c r="VXK126" s="3"/>
      <c r="VXL126" s="3"/>
      <c r="VXM126" s="3"/>
      <c r="VXN126" s="3"/>
      <c r="VXO126" s="3"/>
      <c r="VXP126" s="3"/>
      <c r="VXQ126" s="3"/>
      <c r="VXR126" s="3"/>
      <c r="VXS126" s="3"/>
      <c r="VXT126" s="3"/>
      <c r="VXU126" s="3"/>
      <c r="VXV126" s="3"/>
      <c r="VXW126" s="3"/>
      <c r="VXX126" s="3"/>
      <c r="VXY126" s="3"/>
      <c r="VXZ126" s="3"/>
      <c r="VYA126" s="3"/>
      <c r="VYB126" s="3"/>
      <c r="VYC126" s="3"/>
      <c r="VYD126" s="3"/>
      <c r="VYE126" s="3"/>
      <c r="VYF126" s="3"/>
      <c r="VYG126" s="3"/>
      <c r="VYH126" s="3"/>
      <c r="VYI126" s="3"/>
      <c r="VYJ126" s="3"/>
      <c r="VYK126" s="3"/>
      <c r="VYL126" s="3"/>
      <c r="VYM126" s="3"/>
      <c r="VYN126" s="3"/>
      <c r="VYO126" s="3"/>
      <c r="VYP126" s="3"/>
      <c r="VYQ126" s="3"/>
      <c r="VYR126" s="3"/>
      <c r="VYS126" s="3"/>
      <c r="VYT126" s="3"/>
      <c r="VYU126" s="3"/>
      <c r="VYV126" s="3"/>
      <c r="VYW126" s="3"/>
      <c r="VYX126" s="3"/>
      <c r="VYY126" s="3"/>
      <c r="VYZ126" s="3"/>
      <c r="VZA126" s="3"/>
      <c r="VZB126" s="3"/>
      <c r="VZC126" s="3"/>
      <c r="VZD126" s="3"/>
      <c r="VZE126" s="3"/>
      <c r="VZF126" s="3"/>
      <c r="VZG126" s="3"/>
      <c r="VZH126" s="3"/>
      <c r="VZI126" s="3"/>
      <c r="VZJ126" s="3"/>
      <c r="VZK126" s="3"/>
      <c r="VZL126" s="3"/>
      <c r="VZM126" s="3"/>
      <c r="VZN126" s="3"/>
      <c r="VZO126" s="3"/>
      <c r="VZP126" s="3"/>
      <c r="VZQ126" s="3"/>
      <c r="VZR126" s="3"/>
      <c r="VZS126" s="3"/>
      <c r="VZT126" s="3"/>
      <c r="VZU126" s="3"/>
      <c r="VZV126" s="3"/>
      <c r="VZW126" s="3"/>
      <c r="VZX126" s="3"/>
      <c r="VZY126" s="3"/>
      <c r="VZZ126" s="3"/>
      <c r="WAA126" s="3"/>
      <c r="WAB126" s="3"/>
      <c r="WAC126" s="3"/>
      <c r="WAD126" s="3"/>
      <c r="WAE126" s="3"/>
      <c r="WAF126" s="3"/>
      <c r="WAG126" s="3"/>
      <c r="WAH126" s="3"/>
      <c r="WAI126" s="3"/>
      <c r="WAJ126" s="3"/>
      <c r="WAK126" s="3"/>
      <c r="WAL126" s="3"/>
      <c r="WAM126" s="3"/>
      <c r="WAN126" s="3"/>
      <c r="WAO126" s="3"/>
      <c r="WAP126" s="3"/>
      <c r="WAQ126" s="3"/>
      <c r="WAR126" s="3"/>
      <c r="WAS126" s="3"/>
      <c r="WAT126" s="3"/>
      <c r="WAU126" s="3"/>
      <c r="WAV126" s="3"/>
      <c r="WAW126" s="3"/>
      <c r="WAX126" s="3"/>
      <c r="WAY126" s="3"/>
      <c r="WAZ126" s="3"/>
      <c r="WBA126" s="3"/>
      <c r="WBB126" s="3"/>
      <c r="WBC126" s="3"/>
      <c r="WBD126" s="3"/>
      <c r="WBE126" s="3"/>
      <c r="WBF126" s="3"/>
      <c r="WBG126" s="3"/>
      <c r="WBH126" s="3"/>
      <c r="WBI126" s="3"/>
      <c r="WBJ126" s="3"/>
      <c r="WBK126" s="3"/>
      <c r="WBL126" s="3"/>
      <c r="WBM126" s="3"/>
      <c r="WBN126" s="3"/>
      <c r="WBO126" s="3"/>
      <c r="WBP126" s="3"/>
      <c r="WBQ126" s="3"/>
      <c r="WBR126" s="3"/>
      <c r="WBS126" s="3"/>
      <c r="WBT126" s="3"/>
      <c r="WBU126" s="3"/>
      <c r="WBV126" s="3"/>
      <c r="WBW126" s="3"/>
      <c r="WBX126" s="3"/>
      <c r="WBY126" s="3"/>
      <c r="WBZ126" s="3"/>
      <c r="WCA126" s="3"/>
      <c r="WCB126" s="3"/>
      <c r="WCC126" s="3"/>
      <c r="WCD126" s="3"/>
      <c r="WCE126" s="3"/>
      <c r="WCF126" s="3"/>
      <c r="WCG126" s="3"/>
      <c r="WCH126" s="3"/>
      <c r="WCI126" s="3"/>
      <c r="WCJ126" s="3"/>
      <c r="WCK126" s="3"/>
      <c r="WCL126" s="3"/>
      <c r="WCM126" s="3"/>
      <c r="WCN126" s="3"/>
      <c r="WCO126" s="3"/>
      <c r="WCP126" s="3"/>
      <c r="WCQ126" s="3"/>
      <c r="WCR126" s="3"/>
      <c r="WCS126" s="3"/>
      <c r="WCT126" s="3"/>
      <c r="WCU126" s="3"/>
      <c r="WCV126" s="3"/>
      <c r="WCW126" s="3"/>
      <c r="WCX126" s="3"/>
      <c r="WCY126" s="3"/>
      <c r="WCZ126" s="3"/>
      <c r="WDA126" s="3"/>
      <c r="WDB126" s="3"/>
      <c r="WDC126" s="3"/>
      <c r="WDD126" s="3"/>
      <c r="WDE126" s="3"/>
      <c r="WDF126" s="3"/>
      <c r="WDG126" s="3"/>
      <c r="WDH126" s="3"/>
      <c r="WDI126" s="3"/>
      <c r="WDJ126" s="3"/>
      <c r="WDK126" s="3"/>
      <c r="WDL126" s="3"/>
      <c r="WDM126" s="3"/>
      <c r="WDN126" s="3"/>
      <c r="WDO126" s="3"/>
      <c r="WDP126" s="3"/>
      <c r="WDQ126" s="3"/>
      <c r="WDR126" s="3"/>
      <c r="WDS126" s="3"/>
      <c r="WDT126" s="3"/>
      <c r="WDU126" s="3"/>
      <c r="WDV126" s="3"/>
      <c r="WDW126" s="3"/>
      <c r="WDX126" s="3"/>
      <c r="WDY126" s="3"/>
      <c r="WDZ126" s="3"/>
      <c r="WEA126" s="3"/>
      <c r="WEB126" s="3"/>
      <c r="WEC126" s="3"/>
      <c r="WED126" s="3"/>
      <c r="WEE126" s="3"/>
      <c r="WEF126" s="3"/>
      <c r="WEG126" s="3"/>
      <c r="WEH126" s="3"/>
      <c r="WEI126" s="3"/>
      <c r="WEJ126" s="3"/>
      <c r="WEK126" s="3"/>
      <c r="WEL126" s="3"/>
      <c r="WEM126" s="3"/>
      <c r="WEN126" s="3"/>
      <c r="WEO126" s="3"/>
      <c r="WEP126" s="3"/>
      <c r="WEQ126" s="3"/>
      <c r="WER126" s="3"/>
      <c r="WES126" s="3"/>
      <c r="WET126" s="3"/>
      <c r="WEU126" s="3"/>
      <c r="WEV126" s="3"/>
      <c r="WEW126" s="3"/>
      <c r="WEX126" s="3"/>
      <c r="WEY126" s="3"/>
      <c r="WEZ126" s="3"/>
      <c r="WFA126" s="3"/>
      <c r="WFB126" s="3"/>
      <c r="WFC126" s="3"/>
      <c r="WFD126" s="3"/>
      <c r="WFE126" s="3"/>
      <c r="WFF126" s="3"/>
      <c r="WFG126" s="3"/>
      <c r="WFH126" s="3"/>
      <c r="WFI126" s="3"/>
      <c r="WFJ126" s="3"/>
      <c r="WFK126" s="3"/>
      <c r="WFL126" s="3"/>
      <c r="WFM126" s="3"/>
      <c r="WFN126" s="3"/>
      <c r="WFO126" s="3"/>
      <c r="WFP126" s="3"/>
      <c r="WFQ126" s="3"/>
      <c r="WFR126" s="3"/>
      <c r="WFS126" s="3"/>
      <c r="WFT126" s="3"/>
      <c r="WFU126" s="3"/>
      <c r="WFV126" s="3"/>
      <c r="WFW126" s="3"/>
      <c r="WFX126" s="3"/>
      <c r="WFY126" s="3"/>
      <c r="WFZ126" s="3"/>
      <c r="WGA126" s="3"/>
      <c r="WGB126" s="3"/>
      <c r="WGC126" s="3"/>
      <c r="WGD126" s="3"/>
      <c r="WGE126" s="3"/>
      <c r="WGF126" s="3"/>
      <c r="WGG126" s="3"/>
      <c r="WGH126" s="3"/>
      <c r="WGI126" s="3"/>
      <c r="WGJ126" s="3"/>
      <c r="WGK126" s="3"/>
      <c r="WGL126" s="3"/>
      <c r="WGM126" s="3"/>
      <c r="WGN126" s="3"/>
      <c r="WGO126" s="3"/>
      <c r="WGP126" s="3"/>
      <c r="WGQ126" s="3"/>
      <c r="WGR126" s="3"/>
      <c r="WGS126" s="3"/>
      <c r="WGT126" s="3"/>
      <c r="WGU126" s="3"/>
      <c r="WGV126" s="3"/>
      <c r="WGW126" s="3"/>
      <c r="WGX126" s="3"/>
      <c r="WGY126" s="3"/>
      <c r="WGZ126" s="3"/>
      <c r="WHA126" s="3"/>
      <c r="WHB126" s="3"/>
      <c r="WHC126" s="3"/>
      <c r="WHD126" s="3"/>
      <c r="WHE126" s="3"/>
      <c r="WHF126" s="3"/>
      <c r="WHG126" s="3"/>
      <c r="WHH126" s="3"/>
      <c r="WHI126" s="3"/>
      <c r="WHJ126" s="3"/>
      <c r="WHK126" s="3"/>
      <c r="WHL126" s="3"/>
      <c r="WHM126" s="3"/>
      <c r="WHN126" s="3"/>
      <c r="WHO126" s="3"/>
      <c r="WHP126" s="3"/>
      <c r="WHQ126" s="3"/>
      <c r="WHR126" s="3"/>
      <c r="WHS126" s="3"/>
      <c r="WHT126" s="3"/>
      <c r="WHU126" s="3"/>
      <c r="WHV126" s="3"/>
      <c r="WHW126" s="3"/>
      <c r="WHX126" s="3"/>
      <c r="WHY126" s="3"/>
      <c r="WHZ126" s="3"/>
      <c r="WIA126" s="3"/>
      <c r="WIB126" s="3"/>
      <c r="WIC126" s="3"/>
      <c r="WID126" s="3"/>
      <c r="WIE126" s="3"/>
      <c r="WIF126" s="3"/>
      <c r="WIG126" s="3"/>
      <c r="WIH126" s="3"/>
      <c r="WII126" s="3"/>
      <c r="WIJ126" s="3"/>
      <c r="WIK126" s="3"/>
      <c r="WIL126" s="3"/>
      <c r="WIM126" s="3"/>
      <c r="WIN126" s="3"/>
      <c r="WIO126" s="3"/>
      <c r="WIP126" s="3"/>
      <c r="WIQ126" s="3"/>
      <c r="WIR126" s="3"/>
      <c r="WIS126" s="3"/>
      <c r="WIT126" s="3"/>
      <c r="WIU126" s="3"/>
      <c r="WIV126" s="3"/>
      <c r="WIW126" s="3"/>
      <c r="WIX126" s="3"/>
      <c r="WIY126" s="3"/>
      <c r="WIZ126" s="3"/>
      <c r="WJA126" s="3"/>
      <c r="WJB126" s="3"/>
      <c r="WJC126" s="3"/>
      <c r="WJD126" s="3"/>
      <c r="WJE126" s="3"/>
      <c r="WJF126" s="3"/>
      <c r="WJG126" s="3"/>
      <c r="WJH126" s="3"/>
      <c r="WJI126" s="3"/>
      <c r="WJJ126" s="3"/>
      <c r="WJK126" s="3"/>
      <c r="WJL126" s="3"/>
      <c r="WJM126" s="3"/>
      <c r="WJN126" s="3"/>
      <c r="WJO126" s="3"/>
      <c r="WJP126" s="3"/>
      <c r="WJQ126" s="3"/>
      <c r="WJR126" s="3"/>
      <c r="WJS126" s="3"/>
      <c r="WJT126" s="3"/>
      <c r="WJU126" s="3"/>
      <c r="WJV126" s="3"/>
      <c r="WJW126" s="3"/>
      <c r="WJX126" s="3"/>
      <c r="WJY126" s="3"/>
      <c r="WJZ126" s="3"/>
      <c r="WKA126" s="3"/>
      <c r="WKB126" s="3"/>
      <c r="WKC126" s="3"/>
      <c r="WKD126" s="3"/>
      <c r="WKE126" s="3"/>
      <c r="WKF126" s="3"/>
      <c r="WKG126" s="3"/>
      <c r="WKH126" s="3"/>
      <c r="WKI126" s="3"/>
      <c r="WKJ126" s="3"/>
      <c r="WKK126" s="3"/>
      <c r="WKL126" s="3"/>
      <c r="WKM126" s="3"/>
      <c r="WKN126" s="3"/>
      <c r="WKO126" s="3"/>
      <c r="WKP126" s="3"/>
      <c r="WKQ126" s="3"/>
      <c r="WKR126" s="3"/>
      <c r="WKS126" s="3"/>
      <c r="WKT126" s="3"/>
      <c r="WKU126" s="3"/>
      <c r="WKV126" s="3"/>
      <c r="WKW126" s="3"/>
      <c r="WKX126" s="3"/>
      <c r="WKY126" s="3"/>
      <c r="WKZ126" s="3"/>
      <c r="WLA126" s="3"/>
      <c r="WLB126" s="3"/>
      <c r="WLC126" s="3"/>
      <c r="WLD126" s="3"/>
      <c r="WLE126" s="3"/>
      <c r="WLF126" s="3"/>
      <c r="WLG126" s="3"/>
      <c r="WLH126" s="3"/>
      <c r="WLI126" s="3"/>
      <c r="WLJ126" s="3"/>
      <c r="WLK126" s="3"/>
      <c r="WLL126" s="3"/>
      <c r="WLM126" s="3"/>
      <c r="WLN126" s="3"/>
      <c r="WLO126" s="3"/>
      <c r="WLP126" s="3"/>
      <c r="WLQ126" s="3"/>
      <c r="WLR126" s="3"/>
      <c r="WLS126" s="3"/>
      <c r="WLT126" s="3"/>
      <c r="WLU126" s="3"/>
      <c r="WLV126" s="3"/>
      <c r="WLW126" s="3"/>
      <c r="WLX126" s="3"/>
      <c r="WLY126" s="3"/>
      <c r="WLZ126" s="3"/>
      <c r="WMA126" s="3"/>
      <c r="WMB126" s="3"/>
      <c r="WMC126" s="3"/>
      <c r="WMD126" s="3"/>
      <c r="WME126" s="3"/>
      <c r="WMF126" s="3"/>
      <c r="WMG126" s="3"/>
      <c r="WMH126" s="3"/>
      <c r="WMI126" s="3"/>
      <c r="WMJ126" s="3"/>
      <c r="WMK126" s="3"/>
      <c r="WML126" s="3"/>
      <c r="WMM126" s="3"/>
      <c r="WMN126" s="3"/>
      <c r="WMO126" s="3"/>
      <c r="WMP126" s="3"/>
      <c r="WMQ126" s="3"/>
      <c r="WMR126" s="3"/>
      <c r="WMS126" s="3"/>
      <c r="WMT126" s="3"/>
      <c r="WMU126" s="3"/>
      <c r="WMV126" s="3"/>
      <c r="WMW126" s="3"/>
      <c r="WMX126" s="3"/>
      <c r="WMY126" s="3"/>
      <c r="WMZ126" s="3"/>
      <c r="WNA126" s="3"/>
      <c r="WNB126" s="3"/>
      <c r="WNC126" s="3"/>
      <c r="WND126" s="3"/>
      <c r="WNE126" s="3"/>
      <c r="WNF126" s="3"/>
      <c r="WNG126" s="3"/>
      <c r="WNH126" s="3"/>
      <c r="WNI126" s="3"/>
      <c r="WNJ126" s="3"/>
      <c r="WNK126" s="3"/>
      <c r="WNL126" s="3"/>
      <c r="WNM126" s="3"/>
      <c r="WNN126" s="3"/>
      <c r="WNO126" s="3"/>
      <c r="WNP126" s="3"/>
      <c r="WNQ126" s="3"/>
      <c r="WNR126" s="3"/>
      <c r="WNS126" s="3"/>
      <c r="WNT126" s="3"/>
      <c r="WNU126" s="3"/>
      <c r="WNV126" s="3"/>
      <c r="WNW126" s="3"/>
      <c r="WNX126" s="3"/>
      <c r="WNY126" s="3"/>
      <c r="WNZ126" s="3"/>
      <c r="WOA126" s="3"/>
      <c r="WOB126" s="3"/>
      <c r="WOC126" s="3"/>
      <c r="WOD126" s="3"/>
      <c r="WOE126" s="3"/>
      <c r="WOF126" s="3"/>
      <c r="WOG126" s="3"/>
      <c r="WOH126" s="3"/>
      <c r="WOI126" s="3"/>
      <c r="WOJ126" s="3"/>
      <c r="WOK126" s="3"/>
      <c r="WOL126" s="3"/>
      <c r="WOM126" s="3"/>
      <c r="WON126" s="3"/>
      <c r="WOO126" s="3"/>
      <c r="WOP126" s="3"/>
      <c r="WOQ126" s="3"/>
      <c r="WOR126" s="3"/>
      <c r="WOS126" s="3"/>
      <c r="WOT126" s="3"/>
      <c r="WOU126" s="3"/>
      <c r="WOV126" s="3"/>
      <c r="WOW126" s="3"/>
      <c r="WOX126" s="3"/>
      <c r="WOY126" s="3"/>
      <c r="WOZ126" s="3"/>
      <c r="WPA126" s="3"/>
      <c r="WPB126" s="3"/>
      <c r="WPC126" s="3"/>
      <c r="WPD126" s="3"/>
      <c r="WPE126" s="3"/>
      <c r="WPF126" s="3"/>
      <c r="WPG126" s="3"/>
      <c r="WPH126" s="3"/>
      <c r="WPI126" s="3"/>
      <c r="WPJ126" s="3"/>
      <c r="WPK126" s="3"/>
      <c r="WPL126" s="3"/>
      <c r="WPM126" s="3"/>
      <c r="WPN126" s="3"/>
      <c r="WPO126" s="3"/>
      <c r="WPP126" s="3"/>
      <c r="WPQ126" s="3"/>
      <c r="WPR126" s="3"/>
      <c r="WPS126" s="3"/>
      <c r="WPT126" s="3"/>
      <c r="WPU126" s="3"/>
      <c r="WPV126" s="3"/>
      <c r="WPW126" s="3"/>
      <c r="WPX126" s="3"/>
      <c r="WPY126" s="3"/>
      <c r="WPZ126" s="3"/>
      <c r="WQA126" s="3"/>
      <c r="WQB126" s="3"/>
      <c r="WQC126" s="3"/>
      <c r="WQD126" s="3"/>
      <c r="WQE126" s="3"/>
      <c r="WQF126" s="3"/>
      <c r="WQG126" s="3"/>
      <c r="WQH126" s="3"/>
      <c r="WQI126" s="3"/>
      <c r="WQJ126" s="3"/>
      <c r="WQK126" s="3"/>
      <c r="WQL126" s="3"/>
      <c r="WQM126" s="3"/>
      <c r="WQN126" s="3"/>
      <c r="WQO126" s="3"/>
      <c r="WQP126" s="3"/>
      <c r="WQQ126" s="3"/>
      <c r="WQR126" s="3"/>
      <c r="WQS126" s="3"/>
      <c r="WQT126" s="3"/>
      <c r="WQU126" s="3"/>
      <c r="WQV126" s="3"/>
      <c r="WQW126" s="3"/>
      <c r="WQX126" s="3"/>
      <c r="WQY126" s="3"/>
      <c r="WQZ126" s="3"/>
      <c r="WRA126" s="3"/>
      <c r="WRB126" s="3"/>
      <c r="WRC126" s="3"/>
      <c r="WRD126" s="3"/>
      <c r="WRE126" s="3"/>
      <c r="WRF126" s="3"/>
      <c r="WRG126" s="3"/>
      <c r="WRH126" s="3"/>
      <c r="WRI126" s="3"/>
      <c r="WRJ126" s="3"/>
      <c r="WRK126" s="3"/>
      <c r="WRL126" s="3"/>
      <c r="WRM126" s="3"/>
      <c r="WRN126" s="3"/>
      <c r="WRO126" s="3"/>
      <c r="WRP126" s="3"/>
      <c r="WRQ126" s="3"/>
      <c r="WRR126" s="3"/>
      <c r="WRS126" s="3"/>
      <c r="WRT126" s="3"/>
      <c r="WRU126" s="3"/>
      <c r="WRV126" s="3"/>
      <c r="WRW126" s="3"/>
      <c r="WRX126" s="3"/>
      <c r="WRY126" s="3"/>
      <c r="WRZ126" s="3"/>
      <c r="WSA126" s="3"/>
      <c r="WSB126" s="3"/>
      <c r="WSC126" s="3"/>
      <c r="WSD126" s="3"/>
      <c r="WSE126" s="3"/>
      <c r="WSF126" s="3"/>
      <c r="WSG126" s="3"/>
      <c r="WSH126" s="3"/>
      <c r="WSI126" s="3"/>
      <c r="WSJ126" s="3"/>
      <c r="WSK126" s="3"/>
      <c r="WSL126" s="3"/>
      <c r="WSM126" s="3"/>
      <c r="WSN126" s="3"/>
      <c r="WSO126" s="3"/>
      <c r="WSP126" s="3"/>
      <c r="WSQ126" s="3"/>
      <c r="WSR126" s="3"/>
      <c r="WSS126" s="3"/>
      <c r="WST126" s="3"/>
      <c r="WSU126" s="3"/>
      <c r="WSV126" s="3"/>
      <c r="WSW126" s="3"/>
      <c r="WSX126" s="3"/>
      <c r="WSY126" s="3"/>
      <c r="WSZ126" s="3"/>
      <c r="WTA126" s="3"/>
      <c r="WTB126" s="3"/>
      <c r="WTC126" s="3"/>
      <c r="WTD126" s="3"/>
      <c r="WTE126" s="3"/>
      <c r="WTF126" s="3"/>
      <c r="WTG126" s="3"/>
      <c r="WTH126" s="3"/>
      <c r="WTI126" s="3"/>
      <c r="WTJ126" s="3"/>
      <c r="WTK126" s="3"/>
      <c r="WTL126" s="3"/>
      <c r="WTM126" s="3"/>
      <c r="WTN126" s="3"/>
      <c r="WTO126" s="3"/>
      <c r="WTP126" s="3"/>
      <c r="WTQ126" s="3"/>
      <c r="WTR126" s="3"/>
      <c r="WTS126" s="3"/>
      <c r="WTT126" s="3"/>
      <c r="WTU126" s="3"/>
      <c r="WTV126" s="3"/>
      <c r="WTW126" s="3"/>
      <c r="WTX126" s="3"/>
      <c r="WTY126" s="3"/>
      <c r="WTZ126" s="3"/>
      <c r="WUA126" s="3"/>
      <c r="WUB126" s="3"/>
      <c r="WUC126" s="3"/>
      <c r="WUD126" s="3"/>
      <c r="WUE126" s="3"/>
      <c r="WUF126" s="3"/>
      <c r="WUG126" s="3"/>
      <c r="WUH126" s="3"/>
      <c r="WUI126" s="3"/>
      <c r="WUJ126" s="3"/>
      <c r="WUK126" s="3"/>
      <c r="WUL126" s="3"/>
      <c r="WUM126" s="3"/>
      <c r="WUN126" s="3"/>
      <c r="WUO126" s="3"/>
      <c r="WUP126" s="3"/>
      <c r="WUQ126" s="3"/>
      <c r="WUR126" s="3"/>
      <c r="WUS126" s="3"/>
      <c r="WUT126" s="3"/>
      <c r="WUU126" s="3"/>
      <c r="WUV126" s="3"/>
      <c r="WUW126" s="3"/>
      <c r="WUX126" s="3"/>
      <c r="WUY126" s="3"/>
      <c r="WUZ126" s="3"/>
      <c r="WVA126" s="3"/>
      <c r="WVB126" s="3"/>
      <c r="WVC126" s="3"/>
      <c r="WVD126" s="3"/>
      <c r="WVE126" s="3"/>
      <c r="WVF126" s="3"/>
      <c r="WVG126" s="3"/>
      <c r="WVH126" s="3"/>
      <c r="WVI126" s="3"/>
      <c r="WVJ126" s="3"/>
      <c r="WVK126" s="3"/>
      <c r="WVL126" s="3"/>
      <c r="WVM126" s="3"/>
      <c r="WVN126" s="3"/>
      <c r="WVO126" s="3"/>
      <c r="WVP126" s="3"/>
      <c r="WVQ126" s="3"/>
      <c r="WVR126" s="3"/>
      <c r="WVS126" s="3"/>
      <c r="WVT126" s="3"/>
      <c r="WVU126" s="3"/>
      <c r="WVV126" s="3"/>
      <c r="WVW126" s="3"/>
      <c r="WVX126" s="3"/>
      <c r="WVY126" s="3"/>
      <c r="WVZ126" s="3"/>
      <c r="WWA126" s="3"/>
      <c r="WWB126" s="3"/>
      <c r="WWC126" s="3"/>
      <c r="WWD126" s="3"/>
      <c r="WWE126" s="3"/>
      <c r="WWF126" s="3"/>
      <c r="WWG126" s="3"/>
      <c r="WWH126" s="3"/>
      <c r="WWI126" s="3"/>
      <c r="WWJ126" s="3"/>
      <c r="WWK126" s="3"/>
      <c r="WWL126" s="3"/>
      <c r="WWM126" s="3"/>
      <c r="WWN126" s="3"/>
      <c r="WWO126" s="3"/>
      <c r="WWP126" s="3"/>
      <c r="WWQ126" s="3"/>
      <c r="WWR126" s="3"/>
      <c r="WWS126" s="3"/>
      <c r="WWT126" s="3"/>
      <c r="WWU126" s="3"/>
      <c r="WWV126" s="3"/>
      <c r="WWW126" s="3"/>
      <c r="WWX126" s="3"/>
      <c r="WWY126" s="3"/>
      <c r="WWZ126" s="3"/>
      <c r="WXA126" s="3"/>
      <c r="WXB126" s="3"/>
      <c r="WXC126" s="3"/>
      <c r="WXD126" s="3"/>
      <c r="WXE126" s="3"/>
      <c r="WXF126" s="3"/>
      <c r="WXG126" s="3"/>
      <c r="WXH126" s="3"/>
      <c r="WXI126" s="3"/>
      <c r="WXJ126" s="3"/>
      <c r="WXK126" s="3"/>
      <c r="WXL126" s="3"/>
      <c r="WXM126" s="3"/>
      <c r="WXN126" s="3"/>
      <c r="WXO126" s="3"/>
      <c r="WXP126" s="3"/>
      <c r="WXQ126" s="3"/>
      <c r="WXR126" s="3"/>
      <c r="WXS126" s="3"/>
      <c r="WXT126" s="3"/>
      <c r="WXU126" s="3"/>
      <c r="WXV126" s="3"/>
      <c r="WXW126" s="3"/>
      <c r="WXX126" s="3"/>
      <c r="WXY126" s="3"/>
      <c r="WXZ126" s="3"/>
      <c r="WYA126" s="3"/>
      <c r="WYB126" s="3"/>
      <c r="WYC126" s="3"/>
      <c r="WYD126" s="3"/>
      <c r="WYE126" s="3"/>
      <c r="WYF126" s="3"/>
      <c r="WYG126" s="3"/>
      <c r="WYH126" s="3"/>
      <c r="WYI126" s="3"/>
      <c r="WYJ126" s="3"/>
      <c r="WYK126" s="3"/>
      <c r="WYL126" s="3"/>
      <c r="WYM126" s="3"/>
      <c r="WYN126" s="3"/>
      <c r="WYO126" s="3"/>
      <c r="WYP126" s="3"/>
      <c r="WYQ126" s="3"/>
      <c r="WYR126" s="3"/>
      <c r="WYS126" s="3"/>
      <c r="WYT126" s="3"/>
      <c r="WYU126" s="3"/>
      <c r="WYV126" s="3"/>
      <c r="WYW126" s="3"/>
      <c r="WYX126" s="3"/>
      <c r="WYY126" s="3"/>
      <c r="WYZ126" s="3"/>
      <c r="WZA126" s="3"/>
      <c r="WZB126" s="3"/>
      <c r="WZC126" s="3"/>
      <c r="WZD126" s="3"/>
      <c r="WZE126" s="3"/>
      <c r="WZF126" s="3"/>
      <c r="WZG126" s="3"/>
      <c r="WZH126" s="3"/>
      <c r="WZI126" s="3"/>
      <c r="WZJ126" s="3"/>
      <c r="WZK126" s="3"/>
      <c r="WZL126" s="3"/>
      <c r="WZM126" s="3"/>
      <c r="WZN126" s="3"/>
      <c r="WZO126" s="3"/>
      <c r="WZP126" s="3"/>
      <c r="WZQ126" s="3"/>
      <c r="WZR126" s="3"/>
      <c r="WZS126" s="3"/>
      <c r="WZT126" s="3"/>
      <c r="WZU126" s="3"/>
      <c r="WZV126" s="3"/>
      <c r="WZW126" s="3"/>
      <c r="WZX126" s="3"/>
      <c r="WZY126" s="3"/>
      <c r="WZZ126" s="3"/>
      <c r="XAA126" s="3"/>
      <c r="XAB126" s="3"/>
      <c r="XAC126" s="3"/>
      <c r="XAD126" s="3"/>
      <c r="XAE126" s="3"/>
      <c r="XAF126" s="3"/>
      <c r="XAG126" s="3"/>
      <c r="XAH126" s="3"/>
      <c r="XAI126" s="3"/>
      <c r="XAJ126" s="3"/>
      <c r="XAK126" s="3"/>
      <c r="XAL126" s="3"/>
      <c r="XAM126" s="3"/>
      <c r="XAN126" s="3"/>
      <c r="XAO126" s="3"/>
      <c r="XAP126" s="3"/>
      <c r="XAQ126" s="3"/>
      <c r="XAR126" s="3"/>
      <c r="XAS126" s="3"/>
      <c r="XAT126" s="3"/>
      <c r="XAU126" s="3"/>
      <c r="XAV126" s="3"/>
      <c r="XAW126" s="3"/>
      <c r="XAX126" s="3"/>
      <c r="XAY126" s="3"/>
      <c r="XAZ126" s="3"/>
      <c r="XBA126" s="3"/>
      <c r="XBB126" s="3"/>
      <c r="XBC126" s="3"/>
      <c r="XBD126" s="3"/>
      <c r="XBE126" s="3"/>
      <c r="XBF126" s="3"/>
      <c r="XBG126" s="3"/>
      <c r="XBH126" s="3"/>
      <c r="XBI126" s="3"/>
      <c r="XBJ126" s="3"/>
      <c r="XBK126" s="3"/>
      <c r="XBL126" s="3"/>
      <c r="XBM126" s="3"/>
      <c r="XBN126" s="3"/>
      <c r="XBO126" s="3"/>
      <c r="XBP126" s="3"/>
      <c r="XBQ126" s="3"/>
      <c r="XBR126" s="3"/>
      <c r="XBS126" s="3"/>
      <c r="XBT126" s="3"/>
      <c r="XBU126" s="3"/>
      <c r="XBV126" s="3"/>
      <c r="XBW126" s="3"/>
      <c r="XBX126" s="3"/>
      <c r="XBY126" s="3"/>
      <c r="XBZ126" s="3"/>
      <c r="XCA126" s="3"/>
      <c r="XCB126" s="3"/>
      <c r="XCC126" s="3"/>
      <c r="XCD126" s="3"/>
      <c r="XCE126" s="3"/>
      <c r="XCF126" s="3"/>
      <c r="XCG126" s="3"/>
      <c r="XCH126" s="3"/>
      <c r="XCI126" s="3"/>
      <c r="XCJ126" s="3"/>
      <c r="XCK126" s="3"/>
      <c r="XCL126" s="3"/>
      <c r="XCM126" s="3"/>
      <c r="XCN126" s="3"/>
      <c r="XCO126" s="3"/>
      <c r="XCP126" s="3"/>
      <c r="XCQ126" s="3"/>
      <c r="XCR126" s="3"/>
      <c r="XCS126" s="3"/>
      <c r="XCT126" s="3"/>
      <c r="XCU126" s="3"/>
      <c r="XCV126" s="3"/>
      <c r="XCW126" s="3"/>
      <c r="XCX126" s="3"/>
      <c r="XCY126" s="3"/>
      <c r="XCZ126" s="3"/>
      <c r="XDA126" s="3"/>
      <c r="XDB126" s="3"/>
      <c r="XDC126" s="3"/>
      <c r="XDD126" s="3"/>
      <c r="XDE126" s="3"/>
      <c r="XDF126" s="3"/>
      <c r="XDG126" s="3"/>
      <c r="XDH126" s="3"/>
      <c r="XDI126" s="3"/>
      <c r="XDJ126" s="3"/>
      <c r="XDK126" s="3"/>
      <c r="XDL126" s="26"/>
      <c r="XDM126" s="26"/>
      <c r="XDN126" s="26"/>
      <c r="XDO126" s="26"/>
    </row>
    <row r="127" s="3" customFormat="1" customHeight="1" spans="1:16343">
      <c r="A127" s="14">
        <v>125</v>
      </c>
      <c r="B127" s="14" t="s">
        <v>241</v>
      </c>
      <c r="C127" s="15" t="s">
        <v>242</v>
      </c>
      <c r="D127" s="15" t="s">
        <v>240</v>
      </c>
      <c r="E127" s="15" t="s">
        <v>14</v>
      </c>
      <c r="F127" s="16">
        <v>76.32</v>
      </c>
      <c r="G127" s="16">
        <v>90.3333333333333</v>
      </c>
      <c r="H127" s="17">
        <f t="shared" si="6"/>
        <v>84.728</v>
      </c>
      <c r="I127" s="15" t="s">
        <v>19</v>
      </c>
      <c r="J127" s="15" t="s">
        <v>16</v>
      </c>
      <c r="XDL127" s="26"/>
      <c r="XDM127" s="26"/>
      <c r="XDN127" s="26"/>
      <c r="XDO127" s="26"/>
    </row>
    <row r="128" s="3" customFormat="1" customHeight="1" spans="1:16343">
      <c r="A128" s="14">
        <v>126</v>
      </c>
      <c r="B128" s="14" t="s">
        <v>243</v>
      </c>
      <c r="C128" s="15" t="s">
        <v>244</v>
      </c>
      <c r="D128" s="15" t="s">
        <v>240</v>
      </c>
      <c r="E128" s="15" t="s">
        <v>14</v>
      </c>
      <c r="F128" s="16">
        <v>79.6</v>
      </c>
      <c r="G128" s="16">
        <v>84.3333333333333</v>
      </c>
      <c r="H128" s="17">
        <f t="shared" si="6"/>
        <v>82.44</v>
      </c>
      <c r="I128" s="15" t="s">
        <v>22</v>
      </c>
      <c r="J128" s="15" t="s">
        <v>16</v>
      </c>
      <c r="XDL128" s="26"/>
      <c r="XDM128" s="26"/>
      <c r="XDN128" s="26"/>
      <c r="XDO128" s="26"/>
    </row>
    <row r="129" s="3" customFormat="1" customHeight="1" spans="1:16343">
      <c r="A129" s="14">
        <v>127</v>
      </c>
      <c r="B129" s="14" t="s">
        <v>245</v>
      </c>
      <c r="C129" s="15" t="s">
        <v>246</v>
      </c>
      <c r="D129" s="15" t="s">
        <v>240</v>
      </c>
      <c r="E129" s="15" t="s">
        <v>14</v>
      </c>
      <c r="F129" s="16">
        <v>75.26</v>
      </c>
      <c r="G129" s="16">
        <v>87</v>
      </c>
      <c r="H129" s="17">
        <f t="shared" si="6"/>
        <v>82.304</v>
      </c>
      <c r="I129" s="15" t="s">
        <v>25</v>
      </c>
      <c r="J129" s="15" t="s">
        <v>16</v>
      </c>
      <c r="XDL129" s="26"/>
      <c r="XDM129" s="26"/>
      <c r="XDN129" s="26"/>
      <c r="XDO129" s="26"/>
    </row>
    <row r="130" s="1" customFormat="1" customHeight="1" spans="1:16343">
      <c r="A130" s="14">
        <v>128</v>
      </c>
      <c r="B130" s="18" t="s">
        <v>247</v>
      </c>
      <c r="C130" s="19"/>
      <c r="D130" s="19" t="s">
        <v>248</v>
      </c>
      <c r="E130" s="19" t="s">
        <v>14</v>
      </c>
      <c r="F130" s="20">
        <v>79.55</v>
      </c>
      <c r="G130" s="20">
        <v>80.3333333333333</v>
      </c>
      <c r="H130" s="21">
        <f t="shared" si="6"/>
        <v>80.02</v>
      </c>
      <c r="I130" s="18"/>
      <c r="J130" s="23"/>
      <c r="XDL130" s="8"/>
      <c r="XDM130" s="8"/>
      <c r="XDN130" s="8"/>
      <c r="XDO130" s="8"/>
    </row>
    <row r="131" s="1" customFormat="1" customHeight="1" spans="1:16343">
      <c r="A131" s="14">
        <v>129</v>
      </c>
      <c r="B131" s="18" t="s">
        <v>249</v>
      </c>
      <c r="C131" s="19"/>
      <c r="D131" s="19" t="s">
        <v>248</v>
      </c>
      <c r="E131" s="19" t="s">
        <v>14</v>
      </c>
      <c r="F131" s="20">
        <v>74.25</v>
      </c>
      <c r="G131" s="20">
        <v>81.3333333333333</v>
      </c>
      <c r="H131" s="21">
        <f t="shared" si="6"/>
        <v>78.5</v>
      </c>
      <c r="I131" s="18"/>
      <c r="J131" s="23"/>
      <c r="XDL131" s="8"/>
      <c r="XDM131" s="8"/>
      <c r="XDN131" s="8"/>
      <c r="XDO131" s="8"/>
    </row>
    <row r="132" s="1" customFormat="1" customHeight="1" spans="1:16343">
      <c r="A132" s="14">
        <v>130</v>
      </c>
      <c r="B132" s="18" t="s">
        <v>250</v>
      </c>
      <c r="C132" s="19"/>
      <c r="D132" s="19" t="s">
        <v>248</v>
      </c>
      <c r="E132" s="19" t="s">
        <v>14</v>
      </c>
      <c r="F132" s="20">
        <v>74.55</v>
      </c>
      <c r="G132" s="20">
        <v>79.3333333333333</v>
      </c>
      <c r="H132" s="21">
        <f t="shared" si="6"/>
        <v>77.42</v>
      </c>
      <c r="I132" s="18"/>
      <c r="J132" s="23"/>
      <c r="XDL132" s="8"/>
      <c r="XDM132" s="8"/>
      <c r="XDN132" s="8"/>
      <c r="XDO132" s="8"/>
    </row>
    <row r="133" s="1" customFormat="1" customHeight="1" spans="1:16343">
      <c r="A133" s="14">
        <v>131</v>
      </c>
      <c r="B133" s="18" t="s">
        <v>251</v>
      </c>
      <c r="C133" s="19"/>
      <c r="D133" s="19" t="s">
        <v>248</v>
      </c>
      <c r="E133" s="19" t="s">
        <v>14</v>
      </c>
      <c r="F133" s="20">
        <v>73.81</v>
      </c>
      <c r="G133" s="20">
        <v>72.3333333333333</v>
      </c>
      <c r="H133" s="21">
        <f t="shared" si="6"/>
        <v>72.924</v>
      </c>
      <c r="I133" s="18"/>
      <c r="J133" s="23"/>
      <c r="XDL133" s="8"/>
      <c r="XDM133" s="8"/>
      <c r="XDN133" s="8"/>
      <c r="XDO133" s="8"/>
    </row>
    <row r="134" s="3" customFormat="1" customHeight="1" spans="1:16343">
      <c r="A134" s="14">
        <v>132</v>
      </c>
      <c r="B134" s="14" t="s">
        <v>252</v>
      </c>
      <c r="C134" s="15" t="s">
        <v>253</v>
      </c>
      <c r="D134" s="15" t="s">
        <v>254</v>
      </c>
      <c r="E134" s="15" t="s">
        <v>14</v>
      </c>
      <c r="F134" s="16">
        <v>86.43</v>
      </c>
      <c r="G134" s="16">
        <v>88.3333333333333</v>
      </c>
      <c r="H134" s="17">
        <f t="shared" si="6"/>
        <v>87.572</v>
      </c>
      <c r="I134" s="15" t="s">
        <v>15</v>
      </c>
      <c r="J134" s="15" t="s">
        <v>16</v>
      </c>
      <c r="XDL134" s="26"/>
      <c r="XDM134" s="26"/>
      <c r="XDN134" s="26"/>
      <c r="XDO134" s="26"/>
    </row>
    <row r="135" s="3" customFormat="1" customHeight="1" spans="1:16343">
      <c r="A135" s="14">
        <v>133</v>
      </c>
      <c r="B135" s="14" t="s">
        <v>255</v>
      </c>
      <c r="C135" s="15" t="s">
        <v>256</v>
      </c>
      <c r="D135" s="15" t="s">
        <v>254</v>
      </c>
      <c r="E135" s="15" t="s">
        <v>14</v>
      </c>
      <c r="F135" s="16">
        <v>78.75</v>
      </c>
      <c r="G135" s="16">
        <v>86.6666666666667</v>
      </c>
      <c r="H135" s="17">
        <f t="shared" si="6"/>
        <v>83.5</v>
      </c>
      <c r="I135" s="15" t="s">
        <v>19</v>
      </c>
      <c r="J135" s="15" t="s">
        <v>16</v>
      </c>
      <c r="XDL135" s="26"/>
      <c r="XDM135" s="26"/>
      <c r="XDN135" s="26"/>
      <c r="XDO135" s="26"/>
    </row>
    <row r="136" s="3" customFormat="1" customHeight="1" spans="1:16343">
      <c r="A136" s="14">
        <v>134</v>
      </c>
      <c r="B136" s="14" t="s">
        <v>257</v>
      </c>
      <c r="C136" s="15" t="s">
        <v>258</v>
      </c>
      <c r="D136" s="15" t="s">
        <v>254</v>
      </c>
      <c r="E136" s="15" t="s">
        <v>14</v>
      </c>
      <c r="F136" s="16">
        <v>79.64</v>
      </c>
      <c r="G136" s="16">
        <v>85.6666666666667</v>
      </c>
      <c r="H136" s="17">
        <f t="shared" si="6"/>
        <v>83.256</v>
      </c>
      <c r="I136" s="15" t="s">
        <v>22</v>
      </c>
      <c r="J136" s="15" t="s">
        <v>16</v>
      </c>
      <c r="XDL136" s="26"/>
      <c r="XDM136" s="26"/>
      <c r="XDN136" s="26"/>
      <c r="XDO136" s="26"/>
    </row>
    <row r="137" s="3" customFormat="1" customHeight="1" spans="1:16343">
      <c r="A137" s="14">
        <v>135</v>
      </c>
      <c r="B137" s="14" t="s">
        <v>259</v>
      </c>
      <c r="C137" s="15" t="s">
        <v>260</v>
      </c>
      <c r="D137" s="15" t="s">
        <v>254</v>
      </c>
      <c r="E137" s="15" t="s">
        <v>14</v>
      </c>
      <c r="F137" s="16">
        <v>79.72</v>
      </c>
      <c r="G137" s="16">
        <v>83.3333333333333</v>
      </c>
      <c r="H137" s="17">
        <f t="shared" si="6"/>
        <v>81.888</v>
      </c>
      <c r="I137" s="15" t="s">
        <v>25</v>
      </c>
      <c r="J137" s="15" t="s">
        <v>16</v>
      </c>
      <c r="XDL137" s="26"/>
      <c r="XDM137" s="26"/>
      <c r="XDN137" s="26"/>
      <c r="XDO137" s="26"/>
    </row>
    <row r="138" s="1" customFormat="1" customHeight="1" spans="1:16343">
      <c r="A138" s="14">
        <v>136</v>
      </c>
      <c r="B138" s="18" t="s">
        <v>261</v>
      </c>
      <c r="C138" s="19"/>
      <c r="D138" s="19" t="s">
        <v>262</v>
      </c>
      <c r="E138" s="19" t="s">
        <v>14</v>
      </c>
      <c r="F138" s="20">
        <v>78.58</v>
      </c>
      <c r="G138" s="20">
        <v>83.3333333333333</v>
      </c>
      <c r="H138" s="21">
        <f t="shared" si="6"/>
        <v>81.432</v>
      </c>
      <c r="I138" s="18"/>
      <c r="J138" s="23"/>
      <c r="XDL138" s="8"/>
      <c r="XDM138" s="8"/>
      <c r="XDN138" s="8"/>
      <c r="XDO138" s="8"/>
    </row>
    <row r="139" s="1" customFormat="1" customHeight="1" spans="1:16343">
      <c r="A139" s="14">
        <v>137</v>
      </c>
      <c r="B139" s="18" t="s">
        <v>263</v>
      </c>
      <c r="C139" s="19"/>
      <c r="D139" s="19" t="s">
        <v>262</v>
      </c>
      <c r="E139" s="19" t="s">
        <v>14</v>
      </c>
      <c r="F139" s="20">
        <v>79.12</v>
      </c>
      <c r="G139" s="20">
        <v>81.3333333333333</v>
      </c>
      <c r="H139" s="21">
        <f t="shared" si="6"/>
        <v>80.448</v>
      </c>
      <c r="I139" s="18"/>
      <c r="J139" s="23"/>
      <c r="XDL139" s="8"/>
      <c r="XDM139" s="8"/>
      <c r="XDN139" s="8"/>
      <c r="XDO139" s="8"/>
    </row>
    <row r="140" s="1" customFormat="1" customHeight="1" spans="1:16343">
      <c r="A140" s="14">
        <v>138</v>
      </c>
      <c r="B140" s="18" t="s">
        <v>264</v>
      </c>
      <c r="C140" s="19"/>
      <c r="D140" s="19" t="s">
        <v>262</v>
      </c>
      <c r="E140" s="19" t="s">
        <v>14</v>
      </c>
      <c r="F140" s="20">
        <v>78.94</v>
      </c>
      <c r="G140" s="20">
        <v>79.6666666666667</v>
      </c>
      <c r="H140" s="21">
        <f t="shared" si="6"/>
        <v>79.376</v>
      </c>
      <c r="I140" s="18"/>
      <c r="J140" s="23"/>
      <c r="XDL140" s="8"/>
      <c r="XDM140" s="8"/>
      <c r="XDN140" s="8"/>
      <c r="XDO140" s="8"/>
    </row>
    <row r="141" s="1" customFormat="1" customHeight="1" spans="1:16343">
      <c r="A141" s="14">
        <v>139</v>
      </c>
      <c r="B141" s="18" t="s">
        <v>265</v>
      </c>
      <c r="C141" s="19"/>
      <c r="D141" s="19" t="s">
        <v>262</v>
      </c>
      <c r="E141" s="19" t="s">
        <v>14</v>
      </c>
      <c r="F141" s="20">
        <v>78.65</v>
      </c>
      <c r="G141" s="20">
        <v>74.6666666666667</v>
      </c>
      <c r="H141" s="21">
        <f t="shared" si="6"/>
        <v>76.26</v>
      </c>
      <c r="I141" s="18"/>
      <c r="J141" s="23"/>
      <c r="XDL141" s="8"/>
      <c r="XDM141" s="8"/>
      <c r="XDN141" s="8"/>
      <c r="XDO141" s="8"/>
    </row>
    <row r="142" s="4" customFormat="1" customHeight="1" spans="1:16343">
      <c r="A142" s="14">
        <v>140</v>
      </c>
      <c r="B142" s="14" t="s">
        <v>266</v>
      </c>
      <c r="C142" s="15" t="s">
        <v>267</v>
      </c>
      <c r="D142" s="15" t="s">
        <v>268</v>
      </c>
      <c r="E142" s="15" t="s">
        <v>14</v>
      </c>
      <c r="F142" s="16">
        <v>81.6</v>
      </c>
      <c r="G142" s="16">
        <v>90.6666666666667</v>
      </c>
      <c r="H142" s="17">
        <f t="shared" si="6"/>
        <v>87.04</v>
      </c>
      <c r="I142" s="15" t="s">
        <v>15</v>
      </c>
      <c r="J142" s="15" t="s">
        <v>16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  <c r="IW142" s="3"/>
      <c r="IX142" s="3"/>
      <c r="IY142" s="3"/>
      <c r="IZ142" s="3"/>
      <c r="JA142" s="3"/>
      <c r="JB142" s="3"/>
      <c r="JC142" s="3"/>
      <c r="JD142" s="3"/>
      <c r="JE142" s="3"/>
      <c r="JF142" s="3"/>
      <c r="JG142" s="3"/>
      <c r="JH142" s="3"/>
      <c r="JI142" s="3"/>
      <c r="JJ142" s="3"/>
      <c r="JK142" s="3"/>
      <c r="JL142" s="3"/>
      <c r="JM142" s="3"/>
      <c r="JN142" s="3"/>
      <c r="JO142" s="3"/>
      <c r="JP142" s="3"/>
      <c r="JQ142" s="3"/>
      <c r="JR142" s="3"/>
      <c r="JS142" s="3"/>
      <c r="JT142" s="3"/>
      <c r="JU142" s="3"/>
      <c r="JV142" s="3"/>
      <c r="JW142" s="3"/>
      <c r="JX142" s="3"/>
      <c r="JY142" s="3"/>
      <c r="JZ142" s="3"/>
      <c r="KA142" s="3"/>
      <c r="KB142" s="3"/>
      <c r="KC142" s="3"/>
      <c r="KD142" s="3"/>
      <c r="KE142" s="3"/>
      <c r="KF142" s="3"/>
      <c r="KG142" s="3"/>
      <c r="KH142" s="3"/>
      <c r="KI142" s="3"/>
      <c r="KJ142" s="3"/>
      <c r="KK142" s="3"/>
      <c r="KL142" s="3"/>
      <c r="KM142" s="3"/>
      <c r="KN142" s="3"/>
      <c r="KO142" s="3"/>
      <c r="KP142" s="3"/>
      <c r="KQ142" s="3"/>
      <c r="KR142" s="3"/>
      <c r="KS142" s="3"/>
      <c r="KT142" s="3"/>
      <c r="KU142" s="3"/>
      <c r="KV142" s="3"/>
      <c r="KW142" s="3"/>
      <c r="KX142" s="3"/>
      <c r="KY142" s="3"/>
      <c r="KZ142" s="3"/>
      <c r="LA142" s="3"/>
      <c r="LB142" s="3"/>
      <c r="LC142" s="3"/>
      <c r="LD142" s="3"/>
      <c r="LE142" s="3"/>
      <c r="LF142" s="3"/>
      <c r="LG142" s="3"/>
      <c r="LH142" s="3"/>
      <c r="LI142" s="3"/>
      <c r="LJ142" s="3"/>
      <c r="LK142" s="3"/>
      <c r="LL142" s="3"/>
      <c r="LM142" s="3"/>
      <c r="LN142" s="3"/>
      <c r="LO142" s="3"/>
      <c r="LP142" s="3"/>
      <c r="LQ142" s="3"/>
      <c r="LR142" s="3"/>
      <c r="LS142" s="3"/>
      <c r="LT142" s="3"/>
      <c r="LU142" s="3"/>
      <c r="LV142" s="3"/>
      <c r="LW142" s="3"/>
      <c r="LX142" s="3"/>
      <c r="LY142" s="3"/>
      <c r="LZ142" s="3"/>
      <c r="MA142" s="3"/>
      <c r="MB142" s="3"/>
      <c r="MC142" s="3"/>
      <c r="MD142" s="3"/>
      <c r="ME142" s="3"/>
      <c r="MF142" s="3"/>
      <c r="MG142" s="3"/>
      <c r="MH142" s="3"/>
      <c r="MI142" s="3"/>
      <c r="MJ142" s="3"/>
      <c r="MK142" s="3"/>
      <c r="ML142" s="3"/>
      <c r="MM142" s="3"/>
      <c r="MN142" s="3"/>
      <c r="MO142" s="3"/>
      <c r="MP142" s="3"/>
      <c r="MQ142" s="3"/>
      <c r="MR142" s="3"/>
      <c r="MS142" s="3"/>
      <c r="MT142" s="3"/>
      <c r="MU142" s="3"/>
      <c r="MV142" s="3"/>
      <c r="MW142" s="3"/>
      <c r="MX142" s="3"/>
      <c r="MY142" s="3"/>
      <c r="MZ142" s="3"/>
      <c r="NA142" s="3"/>
      <c r="NB142" s="3"/>
      <c r="NC142" s="3"/>
      <c r="ND142" s="3"/>
      <c r="NE142" s="3"/>
      <c r="NF142" s="3"/>
      <c r="NG142" s="3"/>
      <c r="NH142" s="3"/>
      <c r="NI142" s="3"/>
      <c r="NJ142" s="3"/>
      <c r="NK142" s="3"/>
      <c r="NL142" s="3"/>
      <c r="NM142" s="3"/>
      <c r="NN142" s="3"/>
      <c r="NO142" s="3"/>
      <c r="NP142" s="3"/>
      <c r="NQ142" s="3"/>
      <c r="NR142" s="3"/>
      <c r="NS142" s="3"/>
      <c r="NT142" s="3"/>
      <c r="NU142" s="3"/>
      <c r="NV142" s="3"/>
      <c r="NW142" s="3"/>
      <c r="NX142" s="3"/>
      <c r="NY142" s="3"/>
      <c r="NZ142" s="3"/>
      <c r="OA142" s="3"/>
      <c r="OB142" s="3"/>
      <c r="OC142" s="3"/>
      <c r="OD142" s="3"/>
      <c r="OE142" s="3"/>
      <c r="OF142" s="3"/>
      <c r="OG142" s="3"/>
      <c r="OH142" s="3"/>
      <c r="OI142" s="3"/>
      <c r="OJ142" s="3"/>
      <c r="OK142" s="3"/>
      <c r="OL142" s="3"/>
      <c r="OM142" s="3"/>
      <c r="ON142" s="3"/>
      <c r="OO142" s="3"/>
      <c r="OP142" s="3"/>
      <c r="OQ142" s="3"/>
      <c r="OR142" s="3"/>
      <c r="OS142" s="3"/>
      <c r="OT142" s="3"/>
      <c r="OU142" s="3"/>
      <c r="OV142" s="3"/>
      <c r="OW142" s="3"/>
      <c r="OX142" s="3"/>
      <c r="OY142" s="3"/>
      <c r="OZ142" s="3"/>
      <c r="PA142" s="3"/>
      <c r="PB142" s="3"/>
      <c r="PC142" s="3"/>
      <c r="PD142" s="3"/>
      <c r="PE142" s="3"/>
      <c r="PF142" s="3"/>
      <c r="PG142" s="3"/>
      <c r="PH142" s="3"/>
      <c r="PI142" s="3"/>
      <c r="PJ142" s="3"/>
      <c r="PK142" s="3"/>
      <c r="PL142" s="3"/>
      <c r="PM142" s="3"/>
      <c r="PN142" s="3"/>
      <c r="PO142" s="3"/>
      <c r="PP142" s="3"/>
      <c r="PQ142" s="3"/>
      <c r="PR142" s="3"/>
      <c r="PS142" s="3"/>
      <c r="PT142" s="3"/>
      <c r="PU142" s="3"/>
      <c r="PV142" s="3"/>
      <c r="PW142" s="3"/>
      <c r="PX142" s="3"/>
      <c r="PY142" s="3"/>
      <c r="PZ142" s="3"/>
      <c r="QA142" s="3"/>
      <c r="QB142" s="3"/>
      <c r="QC142" s="3"/>
      <c r="QD142" s="3"/>
      <c r="QE142" s="3"/>
      <c r="QF142" s="3"/>
      <c r="QG142" s="3"/>
      <c r="QH142" s="3"/>
      <c r="QI142" s="3"/>
      <c r="QJ142" s="3"/>
      <c r="QK142" s="3"/>
      <c r="QL142" s="3"/>
      <c r="QM142" s="3"/>
      <c r="QN142" s="3"/>
      <c r="QO142" s="3"/>
      <c r="QP142" s="3"/>
      <c r="QQ142" s="3"/>
      <c r="QR142" s="3"/>
      <c r="QS142" s="3"/>
      <c r="QT142" s="3"/>
      <c r="QU142" s="3"/>
      <c r="QV142" s="3"/>
      <c r="QW142" s="3"/>
      <c r="QX142" s="3"/>
      <c r="QY142" s="3"/>
      <c r="QZ142" s="3"/>
      <c r="RA142" s="3"/>
      <c r="RB142" s="3"/>
      <c r="RC142" s="3"/>
      <c r="RD142" s="3"/>
      <c r="RE142" s="3"/>
      <c r="RF142" s="3"/>
      <c r="RG142" s="3"/>
      <c r="RH142" s="3"/>
      <c r="RI142" s="3"/>
      <c r="RJ142" s="3"/>
      <c r="RK142" s="3"/>
      <c r="RL142" s="3"/>
      <c r="RM142" s="3"/>
      <c r="RN142" s="3"/>
      <c r="RO142" s="3"/>
      <c r="RP142" s="3"/>
      <c r="RQ142" s="3"/>
      <c r="RR142" s="3"/>
      <c r="RS142" s="3"/>
      <c r="RT142" s="3"/>
      <c r="RU142" s="3"/>
      <c r="RV142" s="3"/>
      <c r="RW142" s="3"/>
      <c r="RX142" s="3"/>
      <c r="RY142" s="3"/>
      <c r="RZ142" s="3"/>
      <c r="SA142" s="3"/>
      <c r="SB142" s="3"/>
      <c r="SC142" s="3"/>
      <c r="SD142" s="3"/>
      <c r="SE142" s="3"/>
      <c r="SF142" s="3"/>
      <c r="SG142" s="3"/>
      <c r="SH142" s="3"/>
      <c r="SI142" s="3"/>
      <c r="SJ142" s="3"/>
      <c r="SK142" s="3"/>
      <c r="SL142" s="3"/>
      <c r="SM142" s="3"/>
      <c r="SN142" s="3"/>
      <c r="SO142" s="3"/>
      <c r="SP142" s="3"/>
      <c r="SQ142" s="3"/>
      <c r="SR142" s="3"/>
      <c r="SS142" s="3"/>
      <c r="ST142" s="3"/>
      <c r="SU142" s="3"/>
      <c r="SV142" s="3"/>
      <c r="SW142" s="3"/>
      <c r="SX142" s="3"/>
      <c r="SY142" s="3"/>
      <c r="SZ142" s="3"/>
      <c r="TA142" s="3"/>
      <c r="TB142" s="3"/>
      <c r="TC142" s="3"/>
      <c r="TD142" s="3"/>
      <c r="TE142" s="3"/>
      <c r="TF142" s="3"/>
      <c r="TG142" s="3"/>
      <c r="TH142" s="3"/>
      <c r="TI142" s="3"/>
      <c r="TJ142" s="3"/>
      <c r="TK142" s="3"/>
      <c r="TL142" s="3"/>
      <c r="TM142" s="3"/>
      <c r="TN142" s="3"/>
      <c r="TO142" s="3"/>
      <c r="TP142" s="3"/>
      <c r="TQ142" s="3"/>
      <c r="TR142" s="3"/>
      <c r="TS142" s="3"/>
      <c r="TT142" s="3"/>
      <c r="TU142" s="3"/>
      <c r="TV142" s="3"/>
      <c r="TW142" s="3"/>
      <c r="TX142" s="3"/>
      <c r="TY142" s="3"/>
      <c r="TZ142" s="3"/>
      <c r="UA142" s="3"/>
      <c r="UB142" s="3"/>
      <c r="UC142" s="3"/>
      <c r="UD142" s="3"/>
      <c r="UE142" s="3"/>
      <c r="UF142" s="3"/>
      <c r="UG142" s="3"/>
      <c r="UH142" s="3"/>
      <c r="UI142" s="3"/>
      <c r="UJ142" s="3"/>
      <c r="UK142" s="3"/>
      <c r="UL142" s="3"/>
      <c r="UM142" s="3"/>
      <c r="UN142" s="3"/>
      <c r="UO142" s="3"/>
      <c r="UP142" s="3"/>
      <c r="UQ142" s="3"/>
      <c r="UR142" s="3"/>
      <c r="US142" s="3"/>
      <c r="UT142" s="3"/>
      <c r="UU142" s="3"/>
      <c r="UV142" s="3"/>
      <c r="UW142" s="3"/>
      <c r="UX142" s="3"/>
      <c r="UY142" s="3"/>
      <c r="UZ142" s="3"/>
      <c r="VA142" s="3"/>
      <c r="VB142" s="3"/>
      <c r="VC142" s="3"/>
      <c r="VD142" s="3"/>
      <c r="VE142" s="3"/>
      <c r="VF142" s="3"/>
      <c r="VG142" s="3"/>
      <c r="VH142" s="3"/>
      <c r="VI142" s="3"/>
      <c r="VJ142" s="3"/>
      <c r="VK142" s="3"/>
      <c r="VL142" s="3"/>
      <c r="VM142" s="3"/>
      <c r="VN142" s="3"/>
      <c r="VO142" s="3"/>
      <c r="VP142" s="3"/>
      <c r="VQ142" s="3"/>
      <c r="VR142" s="3"/>
      <c r="VS142" s="3"/>
      <c r="VT142" s="3"/>
      <c r="VU142" s="3"/>
      <c r="VV142" s="3"/>
      <c r="VW142" s="3"/>
      <c r="VX142" s="3"/>
      <c r="VY142" s="3"/>
      <c r="VZ142" s="3"/>
      <c r="WA142" s="3"/>
      <c r="WB142" s="3"/>
      <c r="WC142" s="3"/>
      <c r="WD142" s="3"/>
      <c r="WE142" s="3"/>
      <c r="WF142" s="3"/>
      <c r="WG142" s="3"/>
      <c r="WH142" s="3"/>
      <c r="WI142" s="3"/>
      <c r="WJ142" s="3"/>
      <c r="WK142" s="3"/>
      <c r="WL142" s="3"/>
      <c r="WM142" s="3"/>
      <c r="WN142" s="3"/>
      <c r="WO142" s="3"/>
      <c r="WP142" s="3"/>
      <c r="WQ142" s="3"/>
      <c r="WR142" s="3"/>
      <c r="WS142" s="3"/>
      <c r="WT142" s="3"/>
      <c r="WU142" s="3"/>
      <c r="WV142" s="3"/>
      <c r="WW142" s="3"/>
      <c r="WX142" s="3"/>
      <c r="WY142" s="3"/>
      <c r="WZ142" s="3"/>
      <c r="XA142" s="3"/>
      <c r="XB142" s="3"/>
      <c r="XC142" s="3"/>
      <c r="XD142" s="3"/>
      <c r="XE142" s="3"/>
      <c r="XF142" s="3"/>
      <c r="XG142" s="3"/>
      <c r="XH142" s="3"/>
      <c r="XI142" s="3"/>
      <c r="XJ142" s="3"/>
      <c r="XK142" s="3"/>
      <c r="XL142" s="3"/>
      <c r="XM142" s="3"/>
      <c r="XN142" s="3"/>
      <c r="XO142" s="3"/>
      <c r="XP142" s="3"/>
      <c r="XQ142" s="3"/>
      <c r="XR142" s="3"/>
      <c r="XS142" s="3"/>
      <c r="XT142" s="3"/>
      <c r="XU142" s="3"/>
      <c r="XV142" s="3"/>
      <c r="XW142" s="3"/>
      <c r="XX142" s="3"/>
      <c r="XY142" s="3"/>
      <c r="XZ142" s="3"/>
      <c r="YA142" s="3"/>
      <c r="YB142" s="3"/>
      <c r="YC142" s="3"/>
      <c r="YD142" s="3"/>
      <c r="YE142" s="3"/>
      <c r="YF142" s="3"/>
      <c r="YG142" s="3"/>
      <c r="YH142" s="3"/>
      <c r="YI142" s="3"/>
      <c r="YJ142" s="3"/>
      <c r="YK142" s="3"/>
      <c r="YL142" s="3"/>
      <c r="YM142" s="3"/>
      <c r="YN142" s="3"/>
      <c r="YO142" s="3"/>
      <c r="YP142" s="3"/>
      <c r="YQ142" s="3"/>
      <c r="YR142" s="3"/>
      <c r="YS142" s="3"/>
      <c r="YT142" s="3"/>
      <c r="YU142" s="3"/>
      <c r="YV142" s="3"/>
      <c r="YW142" s="3"/>
      <c r="YX142" s="3"/>
      <c r="YY142" s="3"/>
      <c r="YZ142" s="3"/>
      <c r="ZA142" s="3"/>
      <c r="ZB142" s="3"/>
      <c r="ZC142" s="3"/>
      <c r="ZD142" s="3"/>
      <c r="ZE142" s="3"/>
      <c r="ZF142" s="3"/>
      <c r="ZG142" s="3"/>
      <c r="ZH142" s="3"/>
      <c r="ZI142" s="3"/>
      <c r="ZJ142" s="3"/>
      <c r="ZK142" s="3"/>
      <c r="ZL142" s="3"/>
      <c r="ZM142" s="3"/>
      <c r="ZN142" s="3"/>
      <c r="ZO142" s="3"/>
      <c r="ZP142" s="3"/>
      <c r="ZQ142" s="3"/>
      <c r="ZR142" s="3"/>
      <c r="ZS142" s="3"/>
      <c r="ZT142" s="3"/>
      <c r="ZU142" s="3"/>
      <c r="ZV142" s="3"/>
      <c r="ZW142" s="3"/>
      <c r="ZX142" s="3"/>
      <c r="ZY142" s="3"/>
      <c r="ZZ142" s="3"/>
      <c r="AAA142" s="3"/>
      <c r="AAB142" s="3"/>
      <c r="AAC142" s="3"/>
      <c r="AAD142" s="3"/>
      <c r="AAE142" s="3"/>
      <c r="AAF142" s="3"/>
      <c r="AAG142" s="3"/>
      <c r="AAH142" s="3"/>
      <c r="AAI142" s="3"/>
      <c r="AAJ142" s="3"/>
      <c r="AAK142" s="3"/>
      <c r="AAL142" s="3"/>
      <c r="AAM142" s="3"/>
      <c r="AAN142" s="3"/>
      <c r="AAO142" s="3"/>
      <c r="AAP142" s="3"/>
      <c r="AAQ142" s="3"/>
      <c r="AAR142" s="3"/>
      <c r="AAS142" s="3"/>
      <c r="AAT142" s="3"/>
      <c r="AAU142" s="3"/>
      <c r="AAV142" s="3"/>
      <c r="AAW142" s="3"/>
      <c r="AAX142" s="3"/>
      <c r="AAY142" s="3"/>
      <c r="AAZ142" s="3"/>
      <c r="ABA142" s="3"/>
      <c r="ABB142" s="3"/>
      <c r="ABC142" s="3"/>
      <c r="ABD142" s="3"/>
      <c r="ABE142" s="3"/>
      <c r="ABF142" s="3"/>
      <c r="ABG142" s="3"/>
      <c r="ABH142" s="3"/>
      <c r="ABI142" s="3"/>
      <c r="ABJ142" s="3"/>
      <c r="ABK142" s="3"/>
      <c r="ABL142" s="3"/>
      <c r="ABM142" s="3"/>
      <c r="ABN142" s="3"/>
      <c r="ABO142" s="3"/>
      <c r="ABP142" s="3"/>
      <c r="ABQ142" s="3"/>
      <c r="ABR142" s="3"/>
      <c r="ABS142" s="3"/>
      <c r="ABT142" s="3"/>
      <c r="ABU142" s="3"/>
      <c r="ABV142" s="3"/>
      <c r="ABW142" s="3"/>
      <c r="ABX142" s="3"/>
      <c r="ABY142" s="3"/>
      <c r="ABZ142" s="3"/>
      <c r="ACA142" s="3"/>
      <c r="ACB142" s="3"/>
      <c r="ACC142" s="3"/>
      <c r="ACD142" s="3"/>
      <c r="ACE142" s="3"/>
      <c r="ACF142" s="3"/>
      <c r="ACG142" s="3"/>
      <c r="ACH142" s="3"/>
      <c r="ACI142" s="3"/>
      <c r="ACJ142" s="3"/>
      <c r="ACK142" s="3"/>
      <c r="ACL142" s="3"/>
      <c r="ACM142" s="3"/>
      <c r="ACN142" s="3"/>
      <c r="ACO142" s="3"/>
      <c r="ACP142" s="3"/>
      <c r="ACQ142" s="3"/>
      <c r="ACR142" s="3"/>
      <c r="ACS142" s="3"/>
      <c r="ACT142" s="3"/>
      <c r="ACU142" s="3"/>
      <c r="ACV142" s="3"/>
      <c r="ACW142" s="3"/>
      <c r="ACX142" s="3"/>
      <c r="ACY142" s="3"/>
      <c r="ACZ142" s="3"/>
      <c r="ADA142" s="3"/>
      <c r="ADB142" s="3"/>
      <c r="ADC142" s="3"/>
      <c r="ADD142" s="3"/>
      <c r="ADE142" s="3"/>
      <c r="ADF142" s="3"/>
      <c r="ADG142" s="3"/>
      <c r="ADH142" s="3"/>
      <c r="ADI142" s="3"/>
      <c r="ADJ142" s="3"/>
      <c r="ADK142" s="3"/>
      <c r="ADL142" s="3"/>
      <c r="ADM142" s="3"/>
      <c r="ADN142" s="3"/>
      <c r="ADO142" s="3"/>
      <c r="ADP142" s="3"/>
      <c r="ADQ142" s="3"/>
      <c r="ADR142" s="3"/>
      <c r="ADS142" s="3"/>
      <c r="ADT142" s="3"/>
      <c r="ADU142" s="3"/>
      <c r="ADV142" s="3"/>
      <c r="ADW142" s="3"/>
      <c r="ADX142" s="3"/>
      <c r="ADY142" s="3"/>
      <c r="ADZ142" s="3"/>
      <c r="AEA142" s="3"/>
      <c r="AEB142" s="3"/>
      <c r="AEC142" s="3"/>
      <c r="AED142" s="3"/>
      <c r="AEE142" s="3"/>
      <c r="AEF142" s="3"/>
      <c r="AEG142" s="3"/>
      <c r="AEH142" s="3"/>
      <c r="AEI142" s="3"/>
      <c r="AEJ142" s="3"/>
      <c r="AEK142" s="3"/>
      <c r="AEL142" s="3"/>
      <c r="AEM142" s="3"/>
      <c r="AEN142" s="3"/>
      <c r="AEO142" s="3"/>
      <c r="AEP142" s="3"/>
      <c r="AEQ142" s="3"/>
      <c r="AER142" s="3"/>
      <c r="AES142" s="3"/>
      <c r="AET142" s="3"/>
      <c r="AEU142" s="3"/>
      <c r="AEV142" s="3"/>
      <c r="AEW142" s="3"/>
      <c r="AEX142" s="3"/>
      <c r="AEY142" s="3"/>
      <c r="AEZ142" s="3"/>
      <c r="AFA142" s="3"/>
      <c r="AFB142" s="3"/>
      <c r="AFC142" s="3"/>
      <c r="AFD142" s="3"/>
      <c r="AFE142" s="3"/>
      <c r="AFF142" s="3"/>
      <c r="AFG142" s="3"/>
      <c r="AFH142" s="3"/>
      <c r="AFI142" s="3"/>
      <c r="AFJ142" s="3"/>
      <c r="AFK142" s="3"/>
      <c r="AFL142" s="3"/>
      <c r="AFM142" s="3"/>
      <c r="AFN142" s="3"/>
      <c r="AFO142" s="3"/>
      <c r="AFP142" s="3"/>
      <c r="AFQ142" s="3"/>
      <c r="AFR142" s="3"/>
      <c r="AFS142" s="3"/>
      <c r="AFT142" s="3"/>
      <c r="AFU142" s="3"/>
      <c r="AFV142" s="3"/>
      <c r="AFW142" s="3"/>
      <c r="AFX142" s="3"/>
      <c r="AFY142" s="3"/>
      <c r="AFZ142" s="3"/>
      <c r="AGA142" s="3"/>
      <c r="AGB142" s="3"/>
      <c r="AGC142" s="3"/>
      <c r="AGD142" s="3"/>
      <c r="AGE142" s="3"/>
      <c r="AGF142" s="3"/>
      <c r="AGG142" s="3"/>
      <c r="AGH142" s="3"/>
      <c r="AGI142" s="3"/>
      <c r="AGJ142" s="3"/>
      <c r="AGK142" s="3"/>
      <c r="AGL142" s="3"/>
      <c r="AGM142" s="3"/>
      <c r="AGN142" s="3"/>
      <c r="AGO142" s="3"/>
      <c r="AGP142" s="3"/>
      <c r="AGQ142" s="3"/>
      <c r="AGR142" s="3"/>
      <c r="AGS142" s="3"/>
      <c r="AGT142" s="3"/>
      <c r="AGU142" s="3"/>
      <c r="AGV142" s="3"/>
      <c r="AGW142" s="3"/>
      <c r="AGX142" s="3"/>
      <c r="AGY142" s="3"/>
      <c r="AGZ142" s="3"/>
      <c r="AHA142" s="3"/>
      <c r="AHB142" s="3"/>
      <c r="AHC142" s="3"/>
      <c r="AHD142" s="3"/>
      <c r="AHE142" s="3"/>
      <c r="AHF142" s="3"/>
      <c r="AHG142" s="3"/>
      <c r="AHH142" s="3"/>
      <c r="AHI142" s="3"/>
      <c r="AHJ142" s="3"/>
      <c r="AHK142" s="3"/>
      <c r="AHL142" s="3"/>
      <c r="AHM142" s="3"/>
      <c r="AHN142" s="3"/>
      <c r="AHO142" s="3"/>
      <c r="AHP142" s="3"/>
      <c r="AHQ142" s="3"/>
      <c r="AHR142" s="3"/>
      <c r="AHS142" s="3"/>
      <c r="AHT142" s="3"/>
      <c r="AHU142" s="3"/>
      <c r="AHV142" s="3"/>
      <c r="AHW142" s="3"/>
      <c r="AHX142" s="3"/>
      <c r="AHY142" s="3"/>
      <c r="AHZ142" s="3"/>
      <c r="AIA142" s="3"/>
      <c r="AIB142" s="3"/>
      <c r="AIC142" s="3"/>
      <c r="AID142" s="3"/>
      <c r="AIE142" s="3"/>
      <c r="AIF142" s="3"/>
      <c r="AIG142" s="3"/>
      <c r="AIH142" s="3"/>
      <c r="AII142" s="3"/>
      <c r="AIJ142" s="3"/>
      <c r="AIK142" s="3"/>
      <c r="AIL142" s="3"/>
      <c r="AIM142" s="3"/>
      <c r="AIN142" s="3"/>
      <c r="AIO142" s="3"/>
      <c r="AIP142" s="3"/>
      <c r="AIQ142" s="3"/>
      <c r="AIR142" s="3"/>
      <c r="AIS142" s="3"/>
      <c r="AIT142" s="3"/>
      <c r="AIU142" s="3"/>
      <c r="AIV142" s="3"/>
      <c r="AIW142" s="3"/>
      <c r="AIX142" s="3"/>
      <c r="AIY142" s="3"/>
      <c r="AIZ142" s="3"/>
      <c r="AJA142" s="3"/>
      <c r="AJB142" s="3"/>
      <c r="AJC142" s="3"/>
      <c r="AJD142" s="3"/>
      <c r="AJE142" s="3"/>
      <c r="AJF142" s="3"/>
      <c r="AJG142" s="3"/>
      <c r="AJH142" s="3"/>
      <c r="AJI142" s="3"/>
      <c r="AJJ142" s="3"/>
      <c r="AJK142" s="3"/>
      <c r="AJL142" s="3"/>
      <c r="AJM142" s="3"/>
      <c r="AJN142" s="3"/>
      <c r="AJO142" s="3"/>
      <c r="AJP142" s="3"/>
      <c r="AJQ142" s="3"/>
      <c r="AJR142" s="3"/>
      <c r="AJS142" s="3"/>
      <c r="AJT142" s="3"/>
      <c r="AJU142" s="3"/>
      <c r="AJV142" s="3"/>
      <c r="AJW142" s="3"/>
      <c r="AJX142" s="3"/>
      <c r="AJY142" s="3"/>
      <c r="AJZ142" s="3"/>
      <c r="AKA142" s="3"/>
      <c r="AKB142" s="3"/>
      <c r="AKC142" s="3"/>
      <c r="AKD142" s="3"/>
      <c r="AKE142" s="3"/>
      <c r="AKF142" s="3"/>
      <c r="AKG142" s="3"/>
      <c r="AKH142" s="3"/>
      <c r="AKI142" s="3"/>
      <c r="AKJ142" s="3"/>
      <c r="AKK142" s="3"/>
      <c r="AKL142" s="3"/>
      <c r="AKM142" s="3"/>
      <c r="AKN142" s="3"/>
      <c r="AKO142" s="3"/>
      <c r="AKP142" s="3"/>
      <c r="AKQ142" s="3"/>
      <c r="AKR142" s="3"/>
      <c r="AKS142" s="3"/>
      <c r="AKT142" s="3"/>
      <c r="AKU142" s="3"/>
      <c r="AKV142" s="3"/>
      <c r="AKW142" s="3"/>
      <c r="AKX142" s="3"/>
      <c r="AKY142" s="3"/>
      <c r="AKZ142" s="3"/>
      <c r="ALA142" s="3"/>
      <c r="ALB142" s="3"/>
      <c r="ALC142" s="3"/>
      <c r="ALD142" s="3"/>
      <c r="ALE142" s="3"/>
      <c r="ALF142" s="3"/>
      <c r="ALG142" s="3"/>
      <c r="ALH142" s="3"/>
      <c r="ALI142" s="3"/>
      <c r="ALJ142" s="3"/>
      <c r="ALK142" s="3"/>
      <c r="ALL142" s="3"/>
      <c r="ALM142" s="3"/>
      <c r="ALN142" s="3"/>
      <c r="ALO142" s="3"/>
      <c r="ALP142" s="3"/>
      <c r="ALQ142" s="3"/>
      <c r="ALR142" s="3"/>
      <c r="ALS142" s="3"/>
      <c r="ALT142" s="3"/>
      <c r="ALU142" s="3"/>
      <c r="ALV142" s="3"/>
      <c r="ALW142" s="3"/>
      <c r="ALX142" s="3"/>
      <c r="ALY142" s="3"/>
      <c r="ALZ142" s="3"/>
      <c r="AMA142" s="3"/>
      <c r="AMB142" s="3"/>
      <c r="AMC142" s="3"/>
      <c r="AMD142" s="3"/>
      <c r="AME142" s="3"/>
      <c r="AMF142" s="3"/>
      <c r="AMG142" s="3"/>
      <c r="AMH142" s="3"/>
      <c r="AMI142" s="3"/>
      <c r="AMJ142" s="3"/>
      <c r="AMK142" s="3"/>
      <c r="AML142" s="3"/>
      <c r="AMM142" s="3"/>
      <c r="AMN142" s="3"/>
      <c r="AMO142" s="3"/>
      <c r="AMP142" s="3"/>
      <c r="AMQ142" s="3"/>
      <c r="AMR142" s="3"/>
      <c r="AMS142" s="3"/>
      <c r="AMT142" s="3"/>
      <c r="AMU142" s="3"/>
      <c r="AMV142" s="3"/>
      <c r="AMW142" s="3"/>
      <c r="AMX142" s="3"/>
      <c r="AMY142" s="3"/>
      <c r="AMZ142" s="3"/>
      <c r="ANA142" s="3"/>
      <c r="ANB142" s="3"/>
      <c r="ANC142" s="3"/>
      <c r="AND142" s="3"/>
      <c r="ANE142" s="3"/>
      <c r="ANF142" s="3"/>
      <c r="ANG142" s="3"/>
      <c r="ANH142" s="3"/>
      <c r="ANI142" s="3"/>
      <c r="ANJ142" s="3"/>
      <c r="ANK142" s="3"/>
      <c r="ANL142" s="3"/>
      <c r="ANM142" s="3"/>
      <c r="ANN142" s="3"/>
      <c r="ANO142" s="3"/>
      <c r="ANP142" s="3"/>
      <c r="ANQ142" s="3"/>
      <c r="ANR142" s="3"/>
      <c r="ANS142" s="3"/>
      <c r="ANT142" s="3"/>
      <c r="ANU142" s="3"/>
      <c r="ANV142" s="3"/>
      <c r="ANW142" s="3"/>
      <c r="ANX142" s="3"/>
      <c r="ANY142" s="3"/>
      <c r="ANZ142" s="3"/>
      <c r="AOA142" s="3"/>
      <c r="AOB142" s="3"/>
      <c r="AOC142" s="3"/>
      <c r="AOD142" s="3"/>
      <c r="AOE142" s="3"/>
      <c r="AOF142" s="3"/>
      <c r="AOG142" s="3"/>
      <c r="AOH142" s="3"/>
      <c r="AOI142" s="3"/>
      <c r="AOJ142" s="3"/>
      <c r="AOK142" s="3"/>
      <c r="AOL142" s="3"/>
      <c r="AOM142" s="3"/>
      <c r="AON142" s="3"/>
      <c r="AOO142" s="3"/>
      <c r="AOP142" s="3"/>
      <c r="AOQ142" s="3"/>
      <c r="AOR142" s="3"/>
      <c r="AOS142" s="3"/>
      <c r="AOT142" s="3"/>
      <c r="AOU142" s="3"/>
      <c r="AOV142" s="3"/>
      <c r="AOW142" s="3"/>
      <c r="AOX142" s="3"/>
      <c r="AOY142" s="3"/>
      <c r="AOZ142" s="3"/>
      <c r="APA142" s="3"/>
      <c r="APB142" s="3"/>
      <c r="APC142" s="3"/>
      <c r="APD142" s="3"/>
      <c r="APE142" s="3"/>
      <c r="APF142" s="3"/>
      <c r="APG142" s="3"/>
      <c r="APH142" s="3"/>
      <c r="API142" s="3"/>
      <c r="APJ142" s="3"/>
      <c r="APK142" s="3"/>
      <c r="APL142" s="3"/>
      <c r="APM142" s="3"/>
      <c r="APN142" s="3"/>
      <c r="APO142" s="3"/>
      <c r="APP142" s="3"/>
      <c r="APQ142" s="3"/>
      <c r="APR142" s="3"/>
      <c r="APS142" s="3"/>
      <c r="APT142" s="3"/>
      <c r="APU142" s="3"/>
      <c r="APV142" s="3"/>
      <c r="APW142" s="3"/>
      <c r="APX142" s="3"/>
      <c r="APY142" s="3"/>
      <c r="APZ142" s="3"/>
      <c r="AQA142" s="3"/>
      <c r="AQB142" s="3"/>
      <c r="AQC142" s="3"/>
      <c r="AQD142" s="3"/>
      <c r="AQE142" s="3"/>
      <c r="AQF142" s="3"/>
      <c r="AQG142" s="3"/>
      <c r="AQH142" s="3"/>
      <c r="AQI142" s="3"/>
      <c r="AQJ142" s="3"/>
      <c r="AQK142" s="3"/>
      <c r="AQL142" s="3"/>
      <c r="AQM142" s="3"/>
      <c r="AQN142" s="3"/>
      <c r="AQO142" s="3"/>
      <c r="AQP142" s="3"/>
      <c r="AQQ142" s="3"/>
      <c r="AQR142" s="3"/>
      <c r="AQS142" s="3"/>
      <c r="AQT142" s="3"/>
      <c r="AQU142" s="3"/>
      <c r="AQV142" s="3"/>
      <c r="AQW142" s="3"/>
      <c r="AQX142" s="3"/>
      <c r="AQY142" s="3"/>
      <c r="AQZ142" s="3"/>
      <c r="ARA142" s="3"/>
      <c r="ARB142" s="3"/>
      <c r="ARC142" s="3"/>
      <c r="ARD142" s="3"/>
      <c r="ARE142" s="3"/>
      <c r="ARF142" s="3"/>
      <c r="ARG142" s="3"/>
      <c r="ARH142" s="3"/>
      <c r="ARI142" s="3"/>
      <c r="ARJ142" s="3"/>
      <c r="ARK142" s="3"/>
      <c r="ARL142" s="3"/>
      <c r="ARM142" s="3"/>
      <c r="ARN142" s="3"/>
      <c r="ARO142" s="3"/>
      <c r="ARP142" s="3"/>
      <c r="ARQ142" s="3"/>
      <c r="ARR142" s="3"/>
      <c r="ARS142" s="3"/>
      <c r="ART142" s="3"/>
      <c r="ARU142" s="3"/>
      <c r="ARV142" s="3"/>
      <c r="ARW142" s="3"/>
      <c r="ARX142" s="3"/>
      <c r="ARY142" s="3"/>
      <c r="ARZ142" s="3"/>
      <c r="ASA142" s="3"/>
      <c r="ASB142" s="3"/>
      <c r="ASC142" s="3"/>
      <c r="ASD142" s="3"/>
      <c r="ASE142" s="3"/>
      <c r="ASF142" s="3"/>
      <c r="ASG142" s="3"/>
      <c r="ASH142" s="3"/>
      <c r="ASI142" s="3"/>
      <c r="ASJ142" s="3"/>
      <c r="ASK142" s="3"/>
      <c r="ASL142" s="3"/>
      <c r="ASM142" s="3"/>
      <c r="ASN142" s="3"/>
      <c r="ASO142" s="3"/>
      <c r="ASP142" s="3"/>
      <c r="ASQ142" s="3"/>
      <c r="ASR142" s="3"/>
      <c r="ASS142" s="3"/>
      <c r="AST142" s="3"/>
      <c r="ASU142" s="3"/>
      <c r="ASV142" s="3"/>
      <c r="ASW142" s="3"/>
      <c r="ASX142" s="3"/>
      <c r="ASY142" s="3"/>
      <c r="ASZ142" s="3"/>
      <c r="ATA142" s="3"/>
      <c r="ATB142" s="3"/>
      <c r="ATC142" s="3"/>
      <c r="ATD142" s="3"/>
      <c r="ATE142" s="3"/>
      <c r="ATF142" s="3"/>
      <c r="ATG142" s="3"/>
      <c r="ATH142" s="3"/>
      <c r="ATI142" s="3"/>
      <c r="ATJ142" s="3"/>
      <c r="ATK142" s="3"/>
      <c r="ATL142" s="3"/>
      <c r="ATM142" s="3"/>
      <c r="ATN142" s="3"/>
      <c r="ATO142" s="3"/>
      <c r="ATP142" s="3"/>
      <c r="ATQ142" s="3"/>
      <c r="ATR142" s="3"/>
      <c r="ATS142" s="3"/>
      <c r="ATT142" s="3"/>
      <c r="ATU142" s="3"/>
      <c r="ATV142" s="3"/>
      <c r="ATW142" s="3"/>
      <c r="ATX142" s="3"/>
      <c r="ATY142" s="3"/>
      <c r="ATZ142" s="3"/>
      <c r="AUA142" s="3"/>
      <c r="AUB142" s="3"/>
      <c r="AUC142" s="3"/>
      <c r="AUD142" s="3"/>
      <c r="AUE142" s="3"/>
      <c r="AUF142" s="3"/>
      <c r="AUG142" s="3"/>
      <c r="AUH142" s="3"/>
      <c r="AUI142" s="3"/>
      <c r="AUJ142" s="3"/>
      <c r="AUK142" s="3"/>
      <c r="AUL142" s="3"/>
      <c r="AUM142" s="3"/>
      <c r="AUN142" s="3"/>
      <c r="AUO142" s="3"/>
      <c r="AUP142" s="3"/>
      <c r="AUQ142" s="3"/>
      <c r="AUR142" s="3"/>
      <c r="AUS142" s="3"/>
      <c r="AUT142" s="3"/>
      <c r="AUU142" s="3"/>
      <c r="AUV142" s="3"/>
      <c r="AUW142" s="3"/>
      <c r="AUX142" s="3"/>
      <c r="AUY142" s="3"/>
      <c r="AUZ142" s="3"/>
      <c r="AVA142" s="3"/>
      <c r="AVB142" s="3"/>
      <c r="AVC142" s="3"/>
      <c r="AVD142" s="3"/>
      <c r="AVE142" s="3"/>
      <c r="AVF142" s="3"/>
      <c r="AVG142" s="3"/>
      <c r="AVH142" s="3"/>
      <c r="AVI142" s="3"/>
      <c r="AVJ142" s="3"/>
      <c r="AVK142" s="3"/>
      <c r="AVL142" s="3"/>
      <c r="AVM142" s="3"/>
      <c r="AVN142" s="3"/>
      <c r="AVO142" s="3"/>
      <c r="AVP142" s="3"/>
      <c r="AVQ142" s="3"/>
      <c r="AVR142" s="3"/>
      <c r="AVS142" s="3"/>
      <c r="AVT142" s="3"/>
      <c r="AVU142" s="3"/>
      <c r="AVV142" s="3"/>
      <c r="AVW142" s="3"/>
      <c r="AVX142" s="3"/>
      <c r="AVY142" s="3"/>
      <c r="AVZ142" s="3"/>
      <c r="AWA142" s="3"/>
      <c r="AWB142" s="3"/>
      <c r="AWC142" s="3"/>
      <c r="AWD142" s="3"/>
      <c r="AWE142" s="3"/>
      <c r="AWF142" s="3"/>
      <c r="AWG142" s="3"/>
      <c r="AWH142" s="3"/>
      <c r="AWI142" s="3"/>
      <c r="AWJ142" s="3"/>
      <c r="AWK142" s="3"/>
      <c r="AWL142" s="3"/>
      <c r="AWM142" s="3"/>
      <c r="AWN142" s="3"/>
      <c r="AWO142" s="3"/>
      <c r="AWP142" s="3"/>
      <c r="AWQ142" s="3"/>
      <c r="AWR142" s="3"/>
      <c r="AWS142" s="3"/>
      <c r="AWT142" s="3"/>
      <c r="AWU142" s="3"/>
      <c r="AWV142" s="3"/>
      <c r="AWW142" s="3"/>
      <c r="AWX142" s="3"/>
      <c r="AWY142" s="3"/>
      <c r="AWZ142" s="3"/>
      <c r="AXA142" s="3"/>
      <c r="AXB142" s="3"/>
      <c r="AXC142" s="3"/>
      <c r="AXD142" s="3"/>
      <c r="AXE142" s="3"/>
      <c r="AXF142" s="3"/>
      <c r="AXG142" s="3"/>
      <c r="AXH142" s="3"/>
      <c r="AXI142" s="3"/>
      <c r="AXJ142" s="3"/>
      <c r="AXK142" s="3"/>
      <c r="AXL142" s="3"/>
      <c r="AXM142" s="3"/>
      <c r="AXN142" s="3"/>
      <c r="AXO142" s="3"/>
      <c r="AXP142" s="3"/>
      <c r="AXQ142" s="3"/>
      <c r="AXR142" s="3"/>
      <c r="AXS142" s="3"/>
      <c r="AXT142" s="3"/>
      <c r="AXU142" s="3"/>
      <c r="AXV142" s="3"/>
      <c r="AXW142" s="3"/>
      <c r="AXX142" s="3"/>
      <c r="AXY142" s="3"/>
      <c r="AXZ142" s="3"/>
      <c r="AYA142" s="3"/>
      <c r="AYB142" s="3"/>
      <c r="AYC142" s="3"/>
      <c r="AYD142" s="3"/>
      <c r="AYE142" s="3"/>
      <c r="AYF142" s="3"/>
      <c r="AYG142" s="3"/>
      <c r="AYH142" s="3"/>
      <c r="AYI142" s="3"/>
      <c r="AYJ142" s="3"/>
      <c r="AYK142" s="3"/>
      <c r="AYL142" s="3"/>
      <c r="AYM142" s="3"/>
      <c r="AYN142" s="3"/>
      <c r="AYO142" s="3"/>
      <c r="AYP142" s="3"/>
      <c r="AYQ142" s="3"/>
      <c r="AYR142" s="3"/>
      <c r="AYS142" s="3"/>
      <c r="AYT142" s="3"/>
      <c r="AYU142" s="3"/>
      <c r="AYV142" s="3"/>
      <c r="AYW142" s="3"/>
      <c r="AYX142" s="3"/>
      <c r="AYY142" s="3"/>
      <c r="AYZ142" s="3"/>
      <c r="AZA142" s="3"/>
      <c r="AZB142" s="3"/>
      <c r="AZC142" s="3"/>
      <c r="AZD142" s="3"/>
      <c r="AZE142" s="3"/>
      <c r="AZF142" s="3"/>
      <c r="AZG142" s="3"/>
      <c r="AZH142" s="3"/>
      <c r="AZI142" s="3"/>
      <c r="AZJ142" s="3"/>
      <c r="AZK142" s="3"/>
      <c r="AZL142" s="3"/>
      <c r="AZM142" s="3"/>
      <c r="AZN142" s="3"/>
      <c r="AZO142" s="3"/>
      <c r="AZP142" s="3"/>
      <c r="AZQ142" s="3"/>
      <c r="AZR142" s="3"/>
      <c r="AZS142" s="3"/>
      <c r="AZT142" s="3"/>
      <c r="AZU142" s="3"/>
      <c r="AZV142" s="3"/>
      <c r="AZW142" s="3"/>
      <c r="AZX142" s="3"/>
      <c r="AZY142" s="3"/>
      <c r="AZZ142" s="3"/>
      <c r="BAA142" s="3"/>
      <c r="BAB142" s="3"/>
      <c r="BAC142" s="3"/>
      <c r="BAD142" s="3"/>
      <c r="BAE142" s="3"/>
      <c r="BAF142" s="3"/>
      <c r="BAG142" s="3"/>
      <c r="BAH142" s="3"/>
      <c r="BAI142" s="3"/>
      <c r="BAJ142" s="3"/>
      <c r="BAK142" s="3"/>
      <c r="BAL142" s="3"/>
      <c r="BAM142" s="3"/>
      <c r="BAN142" s="3"/>
      <c r="BAO142" s="3"/>
      <c r="BAP142" s="3"/>
      <c r="BAQ142" s="3"/>
      <c r="BAR142" s="3"/>
      <c r="BAS142" s="3"/>
      <c r="BAT142" s="3"/>
      <c r="BAU142" s="3"/>
      <c r="BAV142" s="3"/>
      <c r="BAW142" s="3"/>
      <c r="BAX142" s="3"/>
      <c r="BAY142" s="3"/>
      <c r="BAZ142" s="3"/>
      <c r="BBA142" s="3"/>
      <c r="BBB142" s="3"/>
      <c r="BBC142" s="3"/>
      <c r="BBD142" s="3"/>
      <c r="BBE142" s="3"/>
      <c r="BBF142" s="3"/>
      <c r="BBG142" s="3"/>
      <c r="BBH142" s="3"/>
      <c r="BBI142" s="3"/>
      <c r="BBJ142" s="3"/>
      <c r="BBK142" s="3"/>
      <c r="BBL142" s="3"/>
      <c r="BBM142" s="3"/>
      <c r="BBN142" s="3"/>
      <c r="BBO142" s="3"/>
      <c r="BBP142" s="3"/>
      <c r="BBQ142" s="3"/>
      <c r="BBR142" s="3"/>
      <c r="BBS142" s="3"/>
      <c r="BBT142" s="3"/>
      <c r="BBU142" s="3"/>
      <c r="BBV142" s="3"/>
      <c r="BBW142" s="3"/>
      <c r="BBX142" s="3"/>
      <c r="BBY142" s="3"/>
      <c r="BBZ142" s="3"/>
      <c r="BCA142" s="3"/>
      <c r="BCB142" s="3"/>
      <c r="BCC142" s="3"/>
      <c r="BCD142" s="3"/>
      <c r="BCE142" s="3"/>
      <c r="BCF142" s="3"/>
      <c r="BCG142" s="3"/>
      <c r="BCH142" s="3"/>
      <c r="BCI142" s="3"/>
      <c r="BCJ142" s="3"/>
      <c r="BCK142" s="3"/>
      <c r="BCL142" s="3"/>
      <c r="BCM142" s="3"/>
      <c r="BCN142" s="3"/>
      <c r="BCO142" s="3"/>
      <c r="BCP142" s="3"/>
      <c r="BCQ142" s="3"/>
      <c r="BCR142" s="3"/>
      <c r="BCS142" s="3"/>
      <c r="BCT142" s="3"/>
      <c r="BCU142" s="3"/>
      <c r="BCV142" s="3"/>
      <c r="BCW142" s="3"/>
      <c r="BCX142" s="3"/>
      <c r="BCY142" s="3"/>
      <c r="BCZ142" s="3"/>
      <c r="BDA142" s="3"/>
      <c r="BDB142" s="3"/>
      <c r="BDC142" s="3"/>
      <c r="BDD142" s="3"/>
      <c r="BDE142" s="3"/>
      <c r="BDF142" s="3"/>
      <c r="BDG142" s="3"/>
      <c r="BDH142" s="3"/>
      <c r="BDI142" s="3"/>
      <c r="BDJ142" s="3"/>
      <c r="BDK142" s="3"/>
      <c r="BDL142" s="3"/>
      <c r="BDM142" s="3"/>
      <c r="BDN142" s="3"/>
      <c r="BDO142" s="3"/>
      <c r="BDP142" s="3"/>
      <c r="BDQ142" s="3"/>
      <c r="BDR142" s="3"/>
      <c r="BDS142" s="3"/>
      <c r="BDT142" s="3"/>
      <c r="BDU142" s="3"/>
      <c r="BDV142" s="3"/>
      <c r="BDW142" s="3"/>
      <c r="BDX142" s="3"/>
      <c r="BDY142" s="3"/>
      <c r="BDZ142" s="3"/>
      <c r="BEA142" s="3"/>
      <c r="BEB142" s="3"/>
      <c r="BEC142" s="3"/>
      <c r="BED142" s="3"/>
      <c r="BEE142" s="3"/>
      <c r="BEF142" s="3"/>
      <c r="BEG142" s="3"/>
      <c r="BEH142" s="3"/>
      <c r="BEI142" s="3"/>
      <c r="BEJ142" s="3"/>
      <c r="BEK142" s="3"/>
      <c r="BEL142" s="3"/>
      <c r="BEM142" s="3"/>
      <c r="BEN142" s="3"/>
      <c r="BEO142" s="3"/>
      <c r="BEP142" s="3"/>
      <c r="BEQ142" s="3"/>
      <c r="BER142" s="3"/>
      <c r="BES142" s="3"/>
      <c r="BET142" s="3"/>
      <c r="BEU142" s="3"/>
      <c r="BEV142" s="3"/>
      <c r="BEW142" s="3"/>
      <c r="BEX142" s="3"/>
      <c r="BEY142" s="3"/>
      <c r="BEZ142" s="3"/>
      <c r="BFA142" s="3"/>
      <c r="BFB142" s="3"/>
      <c r="BFC142" s="3"/>
      <c r="BFD142" s="3"/>
      <c r="BFE142" s="3"/>
      <c r="BFF142" s="3"/>
      <c r="BFG142" s="3"/>
      <c r="BFH142" s="3"/>
      <c r="BFI142" s="3"/>
      <c r="BFJ142" s="3"/>
      <c r="BFK142" s="3"/>
      <c r="BFL142" s="3"/>
      <c r="BFM142" s="3"/>
      <c r="BFN142" s="3"/>
      <c r="BFO142" s="3"/>
      <c r="BFP142" s="3"/>
      <c r="BFQ142" s="3"/>
      <c r="BFR142" s="3"/>
      <c r="BFS142" s="3"/>
      <c r="BFT142" s="3"/>
      <c r="BFU142" s="3"/>
      <c r="BFV142" s="3"/>
      <c r="BFW142" s="3"/>
      <c r="BFX142" s="3"/>
      <c r="BFY142" s="3"/>
      <c r="BFZ142" s="3"/>
      <c r="BGA142" s="3"/>
      <c r="BGB142" s="3"/>
      <c r="BGC142" s="3"/>
      <c r="BGD142" s="3"/>
      <c r="BGE142" s="3"/>
      <c r="BGF142" s="3"/>
      <c r="BGG142" s="3"/>
      <c r="BGH142" s="3"/>
      <c r="BGI142" s="3"/>
      <c r="BGJ142" s="3"/>
      <c r="BGK142" s="3"/>
      <c r="BGL142" s="3"/>
      <c r="BGM142" s="3"/>
      <c r="BGN142" s="3"/>
      <c r="BGO142" s="3"/>
      <c r="BGP142" s="3"/>
      <c r="BGQ142" s="3"/>
      <c r="BGR142" s="3"/>
      <c r="BGS142" s="3"/>
      <c r="BGT142" s="3"/>
      <c r="BGU142" s="3"/>
      <c r="BGV142" s="3"/>
      <c r="BGW142" s="3"/>
      <c r="BGX142" s="3"/>
      <c r="BGY142" s="3"/>
      <c r="BGZ142" s="3"/>
      <c r="BHA142" s="3"/>
      <c r="BHB142" s="3"/>
      <c r="BHC142" s="3"/>
      <c r="BHD142" s="3"/>
      <c r="BHE142" s="3"/>
      <c r="BHF142" s="3"/>
      <c r="BHG142" s="3"/>
      <c r="BHH142" s="3"/>
      <c r="BHI142" s="3"/>
      <c r="BHJ142" s="3"/>
      <c r="BHK142" s="3"/>
      <c r="BHL142" s="3"/>
      <c r="BHM142" s="3"/>
      <c r="BHN142" s="3"/>
      <c r="BHO142" s="3"/>
      <c r="BHP142" s="3"/>
      <c r="BHQ142" s="3"/>
      <c r="BHR142" s="3"/>
      <c r="BHS142" s="3"/>
      <c r="BHT142" s="3"/>
      <c r="BHU142" s="3"/>
      <c r="BHV142" s="3"/>
      <c r="BHW142" s="3"/>
      <c r="BHX142" s="3"/>
      <c r="BHY142" s="3"/>
      <c r="BHZ142" s="3"/>
      <c r="BIA142" s="3"/>
      <c r="BIB142" s="3"/>
      <c r="BIC142" s="3"/>
      <c r="BID142" s="3"/>
      <c r="BIE142" s="3"/>
      <c r="BIF142" s="3"/>
      <c r="BIG142" s="3"/>
      <c r="BIH142" s="3"/>
      <c r="BII142" s="3"/>
      <c r="BIJ142" s="3"/>
      <c r="BIK142" s="3"/>
      <c r="BIL142" s="3"/>
      <c r="BIM142" s="3"/>
      <c r="BIN142" s="3"/>
      <c r="BIO142" s="3"/>
      <c r="BIP142" s="3"/>
      <c r="BIQ142" s="3"/>
      <c r="BIR142" s="3"/>
      <c r="BIS142" s="3"/>
      <c r="BIT142" s="3"/>
      <c r="BIU142" s="3"/>
      <c r="BIV142" s="3"/>
      <c r="BIW142" s="3"/>
      <c r="BIX142" s="3"/>
      <c r="BIY142" s="3"/>
      <c r="BIZ142" s="3"/>
      <c r="BJA142" s="3"/>
      <c r="BJB142" s="3"/>
      <c r="BJC142" s="3"/>
      <c r="BJD142" s="3"/>
      <c r="BJE142" s="3"/>
      <c r="BJF142" s="3"/>
      <c r="BJG142" s="3"/>
      <c r="BJH142" s="3"/>
      <c r="BJI142" s="3"/>
      <c r="BJJ142" s="3"/>
      <c r="BJK142" s="3"/>
      <c r="BJL142" s="3"/>
      <c r="BJM142" s="3"/>
      <c r="BJN142" s="3"/>
      <c r="BJO142" s="3"/>
      <c r="BJP142" s="3"/>
      <c r="BJQ142" s="3"/>
      <c r="BJR142" s="3"/>
      <c r="BJS142" s="3"/>
      <c r="BJT142" s="3"/>
      <c r="BJU142" s="3"/>
      <c r="BJV142" s="3"/>
      <c r="BJW142" s="3"/>
      <c r="BJX142" s="3"/>
      <c r="BJY142" s="3"/>
      <c r="BJZ142" s="3"/>
      <c r="BKA142" s="3"/>
      <c r="BKB142" s="3"/>
      <c r="BKC142" s="3"/>
      <c r="BKD142" s="3"/>
      <c r="BKE142" s="3"/>
      <c r="BKF142" s="3"/>
      <c r="BKG142" s="3"/>
      <c r="BKH142" s="3"/>
      <c r="BKI142" s="3"/>
      <c r="BKJ142" s="3"/>
      <c r="BKK142" s="3"/>
      <c r="BKL142" s="3"/>
      <c r="BKM142" s="3"/>
      <c r="BKN142" s="3"/>
      <c r="BKO142" s="3"/>
      <c r="BKP142" s="3"/>
      <c r="BKQ142" s="3"/>
      <c r="BKR142" s="3"/>
      <c r="BKS142" s="3"/>
      <c r="BKT142" s="3"/>
      <c r="BKU142" s="3"/>
      <c r="BKV142" s="3"/>
      <c r="BKW142" s="3"/>
      <c r="BKX142" s="3"/>
      <c r="BKY142" s="3"/>
      <c r="BKZ142" s="3"/>
      <c r="BLA142" s="3"/>
      <c r="BLB142" s="3"/>
      <c r="BLC142" s="3"/>
      <c r="BLD142" s="3"/>
      <c r="BLE142" s="3"/>
      <c r="BLF142" s="3"/>
      <c r="BLG142" s="3"/>
      <c r="BLH142" s="3"/>
      <c r="BLI142" s="3"/>
      <c r="BLJ142" s="3"/>
      <c r="BLK142" s="3"/>
      <c r="BLL142" s="3"/>
      <c r="BLM142" s="3"/>
      <c r="BLN142" s="3"/>
      <c r="BLO142" s="3"/>
      <c r="BLP142" s="3"/>
      <c r="BLQ142" s="3"/>
      <c r="BLR142" s="3"/>
      <c r="BLS142" s="3"/>
      <c r="BLT142" s="3"/>
      <c r="BLU142" s="3"/>
      <c r="BLV142" s="3"/>
      <c r="BLW142" s="3"/>
      <c r="BLX142" s="3"/>
      <c r="BLY142" s="3"/>
      <c r="BLZ142" s="3"/>
      <c r="BMA142" s="3"/>
      <c r="BMB142" s="3"/>
      <c r="BMC142" s="3"/>
      <c r="BMD142" s="3"/>
      <c r="BME142" s="3"/>
      <c r="BMF142" s="3"/>
      <c r="BMG142" s="3"/>
      <c r="BMH142" s="3"/>
      <c r="BMI142" s="3"/>
      <c r="BMJ142" s="3"/>
      <c r="BMK142" s="3"/>
      <c r="BML142" s="3"/>
      <c r="BMM142" s="3"/>
      <c r="BMN142" s="3"/>
      <c r="BMO142" s="3"/>
      <c r="BMP142" s="3"/>
      <c r="BMQ142" s="3"/>
      <c r="BMR142" s="3"/>
      <c r="BMS142" s="3"/>
      <c r="BMT142" s="3"/>
      <c r="BMU142" s="3"/>
      <c r="BMV142" s="3"/>
      <c r="BMW142" s="3"/>
      <c r="BMX142" s="3"/>
      <c r="BMY142" s="3"/>
      <c r="BMZ142" s="3"/>
      <c r="BNA142" s="3"/>
      <c r="BNB142" s="3"/>
      <c r="BNC142" s="3"/>
      <c r="BND142" s="3"/>
      <c r="BNE142" s="3"/>
      <c r="BNF142" s="3"/>
      <c r="BNG142" s="3"/>
      <c r="BNH142" s="3"/>
      <c r="BNI142" s="3"/>
      <c r="BNJ142" s="3"/>
      <c r="BNK142" s="3"/>
      <c r="BNL142" s="3"/>
      <c r="BNM142" s="3"/>
      <c r="BNN142" s="3"/>
      <c r="BNO142" s="3"/>
      <c r="BNP142" s="3"/>
      <c r="BNQ142" s="3"/>
      <c r="BNR142" s="3"/>
      <c r="BNS142" s="3"/>
      <c r="BNT142" s="3"/>
      <c r="BNU142" s="3"/>
      <c r="BNV142" s="3"/>
      <c r="BNW142" s="3"/>
      <c r="BNX142" s="3"/>
      <c r="BNY142" s="3"/>
      <c r="BNZ142" s="3"/>
      <c r="BOA142" s="3"/>
      <c r="BOB142" s="3"/>
      <c r="BOC142" s="3"/>
      <c r="BOD142" s="3"/>
      <c r="BOE142" s="3"/>
      <c r="BOF142" s="3"/>
      <c r="BOG142" s="3"/>
      <c r="BOH142" s="3"/>
      <c r="BOI142" s="3"/>
      <c r="BOJ142" s="3"/>
      <c r="BOK142" s="3"/>
      <c r="BOL142" s="3"/>
      <c r="BOM142" s="3"/>
      <c r="BON142" s="3"/>
      <c r="BOO142" s="3"/>
      <c r="BOP142" s="3"/>
      <c r="BOQ142" s="3"/>
      <c r="BOR142" s="3"/>
      <c r="BOS142" s="3"/>
      <c r="BOT142" s="3"/>
      <c r="BOU142" s="3"/>
      <c r="BOV142" s="3"/>
      <c r="BOW142" s="3"/>
      <c r="BOX142" s="3"/>
      <c r="BOY142" s="3"/>
      <c r="BOZ142" s="3"/>
      <c r="BPA142" s="3"/>
      <c r="BPB142" s="3"/>
      <c r="BPC142" s="3"/>
      <c r="BPD142" s="3"/>
      <c r="BPE142" s="3"/>
      <c r="BPF142" s="3"/>
      <c r="BPG142" s="3"/>
      <c r="BPH142" s="3"/>
      <c r="BPI142" s="3"/>
      <c r="BPJ142" s="3"/>
      <c r="BPK142" s="3"/>
      <c r="BPL142" s="3"/>
      <c r="BPM142" s="3"/>
      <c r="BPN142" s="3"/>
      <c r="BPO142" s="3"/>
      <c r="BPP142" s="3"/>
      <c r="BPQ142" s="3"/>
      <c r="BPR142" s="3"/>
      <c r="BPS142" s="3"/>
      <c r="BPT142" s="3"/>
      <c r="BPU142" s="3"/>
      <c r="BPV142" s="3"/>
      <c r="BPW142" s="3"/>
      <c r="BPX142" s="3"/>
      <c r="BPY142" s="3"/>
      <c r="BPZ142" s="3"/>
      <c r="BQA142" s="3"/>
      <c r="BQB142" s="3"/>
      <c r="BQC142" s="3"/>
      <c r="BQD142" s="3"/>
      <c r="BQE142" s="3"/>
      <c r="BQF142" s="3"/>
      <c r="BQG142" s="3"/>
      <c r="BQH142" s="3"/>
      <c r="BQI142" s="3"/>
      <c r="BQJ142" s="3"/>
      <c r="BQK142" s="3"/>
      <c r="BQL142" s="3"/>
      <c r="BQM142" s="3"/>
      <c r="BQN142" s="3"/>
      <c r="BQO142" s="3"/>
      <c r="BQP142" s="3"/>
      <c r="BQQ142" s="3"/>
      <c r="BQR142" s="3"/>
      <c r="BQS142" s="3"/>
      <c r="BQT142" s="3"/>
      <c r="BQU142" s="3"/>
      <c r="BQV142" s="3"/>
      <c r="BQW142" s="3"/>
      <c r="BQX142" s="3"/>
      <c r="BQY142" s="3"/>
      <c r="BQZ142" s="3"/>
      <c r="BRA142" s="3"/>
      <c r="BRB142" s="3"/>
      <c r="BRC142" s="3"/>
      <c r="BRD142" s="3"/>
      <c r="BRE142" s="3"/>
      <c r="BRF142" s="3"/>
      <c r="BRG142" s="3"/>
      <c r="BRH142" s="3"/>
      <c r="BRI142" s="3"/>
      <c r="BRJ142" s="3"/>
      <c r="BRK142" s="3"/>
      <c r="BRL142" s="3"/>
      <c r="BRM142" s="3"/>
      <c r="BRN142" s="3"/>
      <c r="BRO142" s="3"/>
      <c r="BRP142" s="3"/>
      <c r="BRQ142" s="3"/>
      <c r="BRR142" s="3"/>
      <c r="BRS142" s="3"/>
      <c r="BRT142" s="3"/>
      <c r="BRU142" s="3"/>
      <c r="BRV142" s="3"/>
      <c r="BRW142" s="3"/>
      <c r="BRX142" s="3"/>
      <c r="BRY142" s="3"/>
      <c r="BRZ142" s="3"/>
      <c r="BSA142" s="3"/>
      <c r="BSB142" s="3"/>
      <c r="BSC142" s="3"/>
      <c r="BSD142" s="3"/>
      <c r="BSE142" s="3"/>
      <c r="BSF142" s="3"/>
      <c r="BSG142" s="3"/>
      <c r="BSH142" s="3"/>
      <c r="BSI142" s="3"/>
      <c r="BSJ142" s="3"/>
      <c r="BSK142" s="3"/>
      <c r="BSL142" s="3"/>
      <c r="BSM142" s="3"/>
      <c r="BSN142" s="3"/>
      <c r="BSO142" s="3"/>
      <c r="BSP142" s="3"/>
      <c r="BSQ142" s="3"/>
      <c r="BSR142" s="3"/>
      <c r="BSS142" s="3"/>
      <c r="BST142" s="3"/>
      <c r="BSU142" s="3"/>
      <c r="BSV142" s="3"/>
      <c r="BSW142" s="3"/>
      <c r="BSX142" s="3"/>
      <c r="BSY142" s="3"/>
      <c r="BSZ142" s="3"/>
      <c r="BTA142" s="3"/>
      <c r="BTB142" s="3"/>
      <c r="BTC142" s="3"/>
      <c r="BTD142" s="3"/>
      <c r="BTE142" s="3"/>
      <c r="BTF142" s="3"/>
      <c r="BTG142" s="3"/>
      <c r="BTH142" s="3"/>
      <c r="BTI142" s="3"/>
      <c r="BTJ142" s="3"/>
      <c r="BTK142" s="3"/>
      <c r="BTL142" s="3"/>
      <c r="BTM142" s="3"/>
      <c r="BTN142" s="3"/>
      <c r="BTO142" s="3"/>
      <c r="BTP142" s="3"/>
      <c r="BTQ142" s="3"/>
      <c r="BTR142" s="3"/>
      <c r="BTS142" s="3"/>
      <c r="BTT142" s="3"/>
      <c r="BTU142" s="3"/>
      <c r="BTV142" s="3"/>
      <c r="BTW142" s="3"/>
      <c r="BTX142" s="3"/>
      <c r="BTY142" s="3"/>
      <c r="BTZ142" s="3"/>
      <c r="BUA142" s="3"/>
      <c r="BUB142" s="3"/>
      <c r="BUC142" s="3"/>
      <c r="BUD142" s="3"/>
      <c r="BUE142" s="3"/>
      <c r="BUF142" s="3"/>
      <c r="BUG142" s="3"/>
      <c r="BUH142" s="3"/>
      <c r="BUI142" s="3"/>
      <c r="BUJ142" s="3"/>
      <c r="BUK142" s="3"/>
      <c r="BUL142" s="3"/>
      <c r="BUM142" s="3"/>
      <c r="BUN142" s="3"/>
      <c r="BUO142" s="3"/>
      <c r="BUP142" s="3"/>
      <c r="BUQ142" s="3"/>
      <c r="BUR142" s="3"/>
      <c r="BUS142" s="3"/>
      <c r="BUT142" s="3"/>
      <c r="BUU142" s="3"/>
      <c r="BUV142" s="3"/>
      <c r="BUW142" s="3"/>
      <c r="BUX142" s="3"/>
      <c r="BUY142" s="3"/>
      <c r="BUZ142" s="3"/>
      <c r="BVA142" s="3"/>
      <c r="BVB142" s="3"/>
      <c r="BVC142" s="3"/>
      <c r="BVD142" s="3"/>
      <c r="BVE142" s="3"/>
      <c r="BVF142" s="3"/>
      <c r="BVG142" s="3"/>
      <c r="BVH142" s="3"/>
      <c r="BVI142" s="3"/>
      <c r="BVJ142" s="3"/>
      <c r="BVK142" s="3"/>
      <c r="BVL142" s="3"/>
      <c r="BVM142" s="3"/>
      <c r="BVN142" s="3"/>
      <c r="BVO142" s="3"/>
      <c r="BVP142" s="3"/>
      <c r="BVQ142" s="3"/>
      <c r="BVR142" s="3"/>
      <c r="BVS142" s="3"/>
      <c r="BVT142" s="3"/>
      <c r="BVU142" s="3"/>
      <c r="BVV142" s="3"/>
      <c r="BVW142" s="3"/>
      <c r="BVX142" s="3"/>
      <c r="BVY142" s="3"/>
      <c r="BVZ142" s="3"/>
      <c r="BWA142" s="3"/>
      <c r="BWB142" s="3"/>
      <c r="BWC142" s="3"/>
      <c r="BWD142" s="3"/>
      <c r="BWE142" s="3"/>
      <c r="BWF142" s="3"/>
      <c r="BWG142" s="3"/>
      <c r="BWH142" s="3"/>
      <c r="BWI142" s="3"/>
      <c r="BWJ142" s="3"/>
      <c r="BWK142" s="3"/>
      <c r="BWL142" s="3"/>
      <c r="BWM142" s="3"/>
      <c r="BWN142" s="3"/>
      <c r="BWO142" s="3"/>
      <c r="BWP142" s="3"/>
      <c r="BWQ142" s="3"/>
      <c r="BWR142" s="3"/>
      <c r="BWS142" s="3"/>
      <c r="BWT142" s="3"/>
      <c r="BWU142" s="3"/>
      <c r="BWV142" s="3"/>
      <c r="BWW142" s="3"/>
      <c r="BWX142" s="3"/>
      <c r="BWY142" s="3"/>
      <c r="BWZ142" s="3"/>
      <c r="BXA142" s="3"/>
      <c r="BXB142" s="3"/>
      <c r="BXC142" s="3"/>
      <c r="BXD142" s="3"/>
      <c r="BXE142" s="3"/>
      <c r="BXF142" s="3"/>
      <c r="BXG142" s="3"/>
      <c r="BXH142" s="3"/>
      <c r="BXI142" s="3"/>
      <c r="BXJ142" s="3"/>
      <c r="BXK142" s="3"/>
      <c r="BXL142" s="3"/>
      <c r="BXM142" s="3"/>
      <c r="BXN142" s="3"/>
      <c r="BXO142" s="3"/>
      <c r="BXP142" s="3"/>
      <c r="BXQ142" s="3"/>
      <c r="BXR142" s="3"/>
      <c r="BXS142" s="3"/>
      <c r="BXT142" s="3"/>
      <c r="BXU142" s="3"/>
      <c r="BXV142" s="3"/>
      <c r="BXW142" s="3"/>
      <c r="BXX142" s="3"/>
      <c r="BXY142" s="3"/>
      <c r="BXZ142" s="3"/>
      <c r="BYA142" s="3"/>
      <c r="BYB142" s="3"/>
      <c r="BYC142" s="3"/>
      <c r="BYD142" s="3"/>
      <c r="BYE142" s="3"/>
      <c r="BYF142" s="3"/>
      <c r="BYG142" s="3"/>
      <c r="BYH142" s="3"/>
      <c r="BYI142" s="3"/>
      <c r="BYJ142" s="3"/>
      <c r="BYK142" s="3"/>
      <c r="BYL142" s="3"/>
      <c r="BYM142" s="3"/>
      <c r="BYN142" s="3"/>
      <c r="BYO142" s="3"/>
      <c r="BYP142" s="3"/>
      <c r="BYQ142" s="3"/>
      <c r="BYR142" s="3"/>
      <c r="BYS142" s="3"/>
      <c r="BYT142" s="3"/>
      <c r="BYU142" s="3"/>
      <c r="BYV142" s="3"/>
      <c r="BYW142" s="3"/>
      <c r="BYX142" s="3"/>
      <c r="BYY142" s="3"/>
      <c r="BYZ142" s="3"/>
      <c r="BZA142" s="3"/>
      <c r="BZB142" s="3"/>
      <c r="BZC142" s="3"/>
      <c r="BZD142" s="3"/>
      <c r="BZE142" s="3"/>
      <c r="BZF142" s="3"/>
      <c r="BZG142" s="3"/>
      <c r="BZH142" s="3"/>
      <c r="BZI142" s="3"/>
      <c r="BZJ142" s="3"/>
      <c r="BZK142" s="3"/>
      <c r="BZL142" s="3"/>
      <c r="BZM142" s="3"/>
      <c r="BZN142" s="3"/>
      <c r="BZO142" s="3"/>
      <c r="BZP142" s="3"/>
      <c r="BZQ142" s="3"/>
      <c r="BZR142" s="3"/>
      <c r="BZS142" s="3"/>
      <c r="BZT142" s="3"/>
      <c r="BZU142" s="3"/>
      <c r="BZV142" s="3"/>
      <c r="BZW142" s="3"/>
      <c r="BZX142" s="3"/>
      <c r="BZY142" s="3"/>
      <c r="BZZ142" s="3"/>
      <c r="CAA142" s="3"/>
      <c r="CAB142" s="3"/>
      <c r="CAC142" s="3"/>
      <c r="CAD142" s="3"/>
      <c r="CAE142" s="3"/>
      <c r="CAF142" s="3"/>
      <c r="CAG142" s="3"/>
      <c r="CAH142" s="3"/>
      <c r="CAI142" s="3"/>
      <c r="CAJ142" s="3"/>
      <c r="CAK142" s="3"/>
      <c r="CAL142" s="3"/>
      <c r="CAM142" s="3"/>
      <c r="CAN142" s="3"/>
      <c r="CAO142" s="3"/>
      <c r="CAP142" s="3"/>
      <c r="CAQ142" s="3"/>
      <c r="CAR142" s="3"/>
      <c r="CAS142" s="3"/>
      <c r="CAT142" s="3"/>
      <c r="CAU142" s="3"/>
      <c r="CAV142" s="3"/>
      <c r="CAW142" s="3"/>
      <c r="CAX142" s="3"/>
      <c r="CAY142" s="3"/>
      <c r="CAZ142" s="3"/>
      <c r="CBA142" s="3"/>
      <c r="CBB142" s="3"/>
      <c r="CBC142" s="3"/>
      <c r="CBD142" s="3"/>
      <c r="CBE142" s="3"/>
      <c r="CBF142" s="3"/>
      <c r="CBG142" s="3"/>
      <c r="CBH142" s="3"/>
      <c r="CBI142" s="3"/>
      <c r="CBJ142" s="3"/>
      <c r="CBK142" s="3"/>
      <c r="CBL142" s="3"/>
      <c r="CBM142" s="3"/>
      <c r="CBN142" s="3"/>
      <c r="CBO142" s="3"/>
      <c r="CBP142" s="3"/>
      <c r="CBQ142" s="3"/>
      <c r="CBR142" s="3"/>
      <c r="CBS142" s="3"/>
      <c r="CBT142" s="3"/>
      <c r="CBU142" s="3"/>
      <c r="CBV142" s="3"/>
      <c r="CBW142" s="3"/>
      <c r="CBX142" s="3"/>
      <c r="CBY142" s="3"/>
      <c r="CBZ142" s="3"/>
      <c r="CCA142" s="3"/>
      <c r="CCB142" s="3"/>
      <c r="CCC142" s="3"/>
      <c r="CCD142" s="3"/>
      <c r="CCE142" s="3"/>
      <c r="CCF142" s="3"/>
      <c r="CCG142" s="3"/>
      <c r="CCH142" s="3"/>
      <c r="CCI142" s="3"/>
      <c r="CCJ142" s="3"/>
      <c r="CCK142" s="3"/>
      <c r="CCL142" s="3"/>
      <c r="CCM142" s="3"/>
      <c r="CCN142" s="3"/>
      <c r="CCO142" s="3"/>
      <c r="CCP142" s="3"/>
      <c r="CCQ142" s="3"/>
      <c r="CCR142" s="3"/>
      <c r="CCS142" s="3"/>
      <c r="CCT142" s="3"/>
      <c r="CCU142" s="3"/>
      <c r="CCV142" s="3"/>
      <c r="CCW142" s="3"/>
      <c r="CCX142" s="3"/>
      <c r="CCY142" s="3"/>
      <c r="CCZ142" s="3"/>
      <c r="CDA142" s="3"/>
      <c r="CDB142" s="3"/>
      <c r="CDC142" s="3"/>
      <c r="CDD142" s="3"/>
      <c r="CDE142" s="3"/>
      <c r="CDF142" s="3"/>
      <c r="CDG142" s="3"/>
      <c r="CDH142" s="3"/>
      <c r="CDI142" s="3"/>
      <c r="CDJ142" s="3"/>
      <c r="CDK142" s="3"/>
      <c r="CDL142" s="3"/>
      <c r="CDM142" s="3"/>
      <c r="CDN142" s="3"/>
      <c r="CDO142" s="3"/>
      <c r="CDP142" s="3"/>
      <c r="CDQ142" s="3"/>
      <c r="CDR142" s="3"/>
      <c r="CDS142" s="3"/>
      <c r="CDT142" s="3"/>
      <c r="CDU142" s="3"/>
      <c r="CDV142" s="3"/>
      <c r="CDW142" s="3"/>
      <c r="CDX142" s="3"/>
      <c r="CDY142" s="3"/>
      <c r="CDZ142" s="3"/>
      <c r="CEA142" s="3"/>
      <c r="CEB142" s="3"/>
      <c r="CEC142" s="3"/>
      <c r="CED142" s="3"/>
      <c r="CEE142" s="3"/>
      <c r="CEF142" s="3"/>
      <c r="CEG142" s="3"/>
      <c r="CEH142" s="3"/>
      <c r="CEI142" s="3"/>
      <c r="CEJ142" s="3"/>
      <c r="CEK142" s="3"/>
      <c r="CEL142" s="3"/>
      <c r="CEM142" s="3"/>
      <c r="CEN142" s="3"/>
      <c r="CEO142" s="3"/>
      <c r="CEP142" s="3"/>
      <c r="CEQ142" s="3"/>
      <c r="CER142" s="3"/>
      <c r="CES142" s="3"/>
      <c r="CET142" s="3"/>
      <c r="CEU142" s="3"/>
      <c r="CEV142" s="3"/>
      <c r="CEW142" s="3"/>
      <c r="CEX142" s="3"/>
      <c r="CEY142" s="3"/>
      <c r="CEZ142" s="3"/>
      <c r="CFA142" s="3"/>
      <c r="CFB142" s="3"/>
      <c r="CFC142" s="3"/>
      <c r="CFD142" s="3"/>
      <c r="CFE142" s="3"/>
      <c r="CFF142" s="3"/>
      <c r="CFG142" s="3"/>
      <c r="CFH142" s="3"/>
      <c r="CFI142" s="3"/>
      <c r="CFJ142" s="3"/>
      <c r="CFK142" s="3"/>
      <c r="CFL142" s="3"/>
      <c r="CFM142" s="3"/>
      <c r="CFN142" s="3"/>
      <c r="CFO142" s="3"/>
      <c r="CFP142" s="3"/>
      <c r="CFQ142" s="3"/>
      <c r="CFR142" s="3"/>
      <c r="CFS142" s="3"/>
      <c r="CFT142" s="3"/>
      <c r="CFU142" s="3"/>
      <c r="CFV142" s="3"/>
      <c r="CFW142" s="3"/>
      <c r="CFX142" s="3"/>
      <c r="CFY142" s="3"/>
      <c r="CFZ142" s="3"/>
      <c r="CGA142" s="3"/>
      <c r="CGB142" s="3"/>
      <c r="CGC142" s="3"/>
      <c r="CGD142" s="3"/>
      <c r="CGE142" s="3"/>
      <c r="CGF142" s="3"/>
      <c r="CGG142" s="3"/>
      <c r="CGH142" s="3"/>
      <c r="CGI142" s="3"/>
      <c r="CGJ142" s="3"/>
      <c r="CGK142" s="3"/>
      <c r="CGL142" s="3"/>
      <c r="CGM142" s="3"/>
      <c r="CGN142" s="3"/>
      <c r="CGO142" s="3"/>
      <c r="CGP142" s="3"/>
      <c r="CGQ142" s="3"/>
      <c r="CGR142" s="3"/>
      <c r="CGS142" s="3"/>
      <c r="CGT142" s="3"/>
      <c r="CGU142" s="3"/>
      <c r="CGV142" s="3"/>
      <c r="CGW142" s="3"/>
      <c r="CGX142" s="3"/>
      <c r="CGY142" s="3"/>
      <c r="CGZ142" s="3"/>
      <c r="CHA142" s="3"/>
      <c r="CHB142" s="3"/>
      <c r="CHC142" s="3"/>
      <c r="CHD142" s="3"/>
      <c r="CHE142" s="3"/>
      <c r="CHF142" s="3"/>
      <c r="CHG142" s="3"/>
      <c r="CHH142" s="3"/>
      <c r="CHI142" s="3"/>
      <c r="CHJ142" s="3"/>
      <c r="CHK142" s="3"/>
      <c r="CHL142" s="3"/>
      <c r="CHM142" s="3"/>
      <c r="CHN142" s="3"/>
      <c r="CHO142" s="3"/>
      <c r="CHP142" s="3"/>
      <c r="CHQ142" s="3"/>
      <c r="CHR142" s="3"/>
      <c r="CHS142" s="3"/>
      <c r="CHT142" s="3"/>
      <c r="CHU142" s="3"/>
      <c r="CHV142" s="3"/>
      <c r="CHW142" s="3"/>
      <c r="CHX142" s="3"/>
      <c r="CHY142" s="3"/>
      <c r="CHZ142" s="3"/>
      <c r="CIA142" s="3"/>
      <c r="CIB142" s="3"/>
      <c r="CIC142" s="3"/>
      <c r="CID142" s="3"/>
      <c r="CIE142" s="3"/>
      <c r="CIF142" s="3"/>
      <c r="CIG142" s="3"/>
      <c r="CIH142" s="3"/>
      <c r="CII142" s="3"/>
      <c r="CIJ142" s="3"/>
      <c r="CIK142" s="3"/>
      <c r="CIL142" s="3"/>
      <c r="CIM142" s="3"/>
      <c r="CIN142" s="3"/>
      <c r="CIO142" s="3"/>
      <c r="CIP142" s="3"/>
      <c r="CIQ142" s="3"/>
      <c r="CIR142" s="3"/>
      <c r="CIS142" s="3"/>
      <c r="CIT142" s="3"/>
      <c r="CIU142" s="3"/>
      <c r="CIV142" s="3"/>
      <c r="CIW142" s="3"/>
      <c r="CIX142" s="3"/>
      <c r="CIY142" s="3"/>
      <c r="CIZ142" s="3"/>
      <c r="CJA142" s="3"/>
      <c r="CJB142" s="3"/>
      <c r="CJC142" s="3"/>
      <c r="CJD142" s="3"/>
      <c r="CJE142" s="3"/>
      <c r="CJF142" s="3"/>
      <c r="CJG142" s="3"/>
      <c r="CJH142" s="3"/>
      <c r="CJI142" s="3"/>
      <c r="CJJ142" s="3"/>
      <c r="CJK142" s="3"/>
      <c r="CJL142" s="3"/>
      <c r="CJM142" s="3"/>
      <c r="CJN142" s="3"/>
      <c r="CJO142" s="3"/>
      <c r="CJP142" s="3"/>
      <c r="CJQ142" s="3"/>
      <c r="CJR142" s="3"/>
      <c r="CJS142" s="3"/>
      <c r="CJT142" s="3"/>
      <c r="CJU142" s="3"/>
      <c r="CJV142" s="3"/>
      <c r="CJW142" s="3"/>
      <c r="CJX142" s="3"/>
      <c r="CJY142" s="3"/>
      <c r="CJZ142" s="3"/>
      <c r="CKA142" s="3"/>
      <c r="CKB142" s="3"/>
      <c r="CKC142" s="3"/>
      <c r="CKD142" s="3"/>
      <c r="CKE142" s="3"/>
      <c r="CKF142" s="3"/>
      <c r="CKG142" s="3"/>
      <c r="CKH142" s="3"/>
      <c r="CKI142" s="3"/>
      <c r="CKJ142" s="3"/>
      <c r="CKK142" s="3"/>
      <c r="CKL142" s="3"/>
      <c r="CKM142" s="3"/>
      <c r="CKN142" s="3"/>
      <c r="CKO142" s="3"/>
      <c r="CKP142" s="3"/>
      <c r="CKQ142" s="3"/>
      <c r="CKR142" s="3"/>
      <c r="CKS142" s="3"/>
      <c r="CKT142" s="3"/>
      <c r="CKU142" s="3"/>
      <c r="CKV142" s="3"/>
      <c r="CKW142" s="3"/>
      <c r="CKX142" s="3"/>
      <c r="CKY142" s="3"/>
      <c r="CKZ142" s="3"/>
      <c r="CLA142" s="3"/>
      <c r="CLB142" s="3"/>
      <c r="CLC142" s="3"/>
      <c r="CLD142" s="3"/>
      <c r="CLE142" s="3"/>
      <c r="CLF142" s="3"/>
      <c r="CLG142" s="3"/>
      <c r="CLH142" s="3"/>
      <c r="CLI142" s="3"/>
      <c r="CLJ142" s="3"/>
      <c r="CLK142" s="3"/>
      <c r="CLL142" s="3"/>
      <c r="CLM142" s="3"/>
      <c r="CLN142" s="3"/>
      <c r="CLO142" s="3"/>
      <c r="CLP142" s="3"/>
      <c r="CLQ142" s="3"/>
      <c r="CLR142" s="3"/>
      <c r="CLS142" s="3"/>
      <c r="CLT142" s="3"/>
      <c r="CLU142" s="3"/>
      <c r="CLV142" s="3"/>
      <c r="CLW142" s="3"/>
      <c r="CLX142" s="3"/>
      <c r="CLY142" s="3"/>
      <c r="CLZ142" s="3"/>
      <c r="CMA142" s="3"/>
      <c r="CMB142" s="3"/>
      <c r="CMC142" s="3"/>
      <c r="CMD142" s="3"/>
      <c r="CME142" s="3"/>
      <c r="CMF142" s="3"/>
      <c r="CMG142" s="3"/>
      <c r="CMH142" s="3"/>
      <c r="CMI142" s="3"/>
      <c r="CMJ142" s="3"/>
      <c r="CMK142" s="3"/>
      <c r="CML142" s="3"/>
      <c r="CMM142" s="3"/>
      <c r="CMN142" s="3"/>
      <c r="CMO142" s="3"/>
      <c r="CMP142" s="3"/>
      <c r="CMQ142" s="3"/>
      <c r="CMR142" s="3"/>
      <c r="CMS142" s="3"/>
      <c r="CMT142" s="3"/>
      <c r="CMU142" s="3"/>
      <c r="CMV142" s="3"/>
      <c r="CMW142" s="3"/>
      <c r="CMX142" s="3"/>
      <c r="CMY142" s="3"/>
      <c r="CMZ142" s="3"/>
      <c r="CNA142" s="3"/>
      <c r="CNB142" s="3"/>
      <c r="CNC142" s="3"/>
      <c r="CND142" s="3"/>
      <c r="CNE142" s="3"/>
      <c r="CNF142" s="3"/>
      <c r="CNG142" s="3"/>
      <c r="CNH142" s="3"/>
      <c r="CNI142" s="3"/>
      <c r="CNJ142" s="3"/>
      <c r="CNK142" s="3"/>
      <c r="CNL142" s="3"/>
      <c r="CNM142" s="3"/>
      <c r="CNN142" s="3"/>
      <c r="CNO142" s="3"/>
      <c r="CNP142" s="3"/>
      <c r="CNQ142" s="3"/>
      <c r="CNR142" s="3"/>
      <c r="CNS142" s="3"/>
      <c r="CNT142" s="3"/>
      <c r="CNU142" s="3"/>
      <c r="CNV142" s="3"/>
      <c r="CNW142" s="3"/>
      <c r="CNX142" s="3"/>
      <c r="CNY142" s="3"/>
      <c r="CNZ142" s="3"/>
      <c r="COA142" s="3"/>
      <c r="COB142" s="3"/>
      <c r="COC142" s="3"/>
      <c r="COD142" s="3"/>
      <c r="COE142" s="3"/>
      <c r="COF142" s="3"/>
      <c r="COG142" s="3"/>
      <c r="COH142" s="3"/>
      <c r="COI142" s="3"/>
      <c r="COJ142" s="3"/>
      <c r="COK142" s="3"/>
      <c r="COL142" s="3"/>
      <c r="COM142" s="3"/>
      <c r="CON142" s="3"/>
      <c r="COO142" s="3"/>
      <c r="COP142" s="3"/>
      <c r="COQ142" s="3"/>
      <c r="COR142" s="3"/>
      <c r="COS142" s="3"/>
      <c r="COT142" s="3"/>
      <c r="COU142" s="3"/>
      <c r="COV142" s="3"/>
      <c r="COW142" s="3"/>
      <c r="COX142" s="3"/>
      <c r="COY142" s="3"/>
      <c r="COZ142" s="3"/>
      <c r="CPA142" s="3"/>
      <c r="CPB142" s="3"/>
      <c r="CPC142" s="3"/>
      <c r="CPD142" s="3"/>
      <c r="CPE142" s="3"/>
      <c r="CPF142" s="3"/>
      <c r="CPG142" s="3"/>
      <c r="CPH142" s="3"/>
      <c r="CPI142" s="3"/>
      <c r="CPJ142" s="3"/>
      <c r="CPK142" s="3"/>
      <c r="CPL142" s="3"/>
      <c r="CPM142" s="3"/>
      <c r="CPN142" s="3"/>
      <c r="CPO142" s="3"/>
      <c r="CPP142" s="3"/>
      <c r="CPQ142" s="3"/>
      <c r="CPR142" s="3"/>
      <c r="CPS142" s="3"/>
      <c r="CPT142" s="3"/>
      <c r="CPU142" s="3"/>
      <c r="CPV142" s="3"/>
      <c r="CPW142" s="3"/>
      <c r="CPX142" s="3"/>
      <c r="CPY142" s="3"/>
      <c r="CPZ142" s="3"/>
      <c r="CQA142" s="3"/>
      <c r="CQB142" s="3"/>
      <c r="CQC142" s="3"/>
      <c r="CQD142" s="3"/>
      <c r="CQE142" s="3"/>
      <c r="CQF142" s="3"/>
      <c r="CQG142" s="3"/>
      <c r="CQH142" s="3"/>
      <c r="CQI142" s="3"/>
      <c r="CQJ142" s="3"/>
      <c r="CQK142" s="3"/>
      <c r="CQL142" s="3"/>
      <c r="CQM142" s="3"/>
      <c r="CQN142" s="3"/>
      <c r="CQO142" s="3"/>
      <c r="CQP142" s="3"/>
      <c r="CQQ142" s="3"/>
      <c r="CQR142" s="3"/>
      <c r="CQS142" s="3"/>
      <c r="CQT142" s="3"/>
      <c r="CQU142" s="3"/>
      <c r="CQV142" s="3"/>
      <c r="CQW142" s="3"/>
      <c r="CQX142" s="3"/>
      <c r="CQY142" s="3"/>
      <c r="CQZ142" s="3"/>
      <c r="CRA142" s="3"/>
      <c r="CRB142" s="3"/>
      <c r="CRC142" s="3"/>
      <c r="CRD142" s="3"/>
      <c r="CRE142" s="3"/>
      <c r="CRF142" s="3"/>
      <c r="CRG142" s="3"/>
      <c r="CRH142" s="3"/>
      <c r="CRI142" s="3"/>
      <c r="CRJ142" s="3"/>
      <c r="CRK142" s="3"/>
      <c r="CRL142" s="3"/>
      <c r="CRM142" s="3"/>
      <c r="CRN142" s="3"/>
      <c r="CRO142" s="3"/>
      <c r="CRP142" s="3"/>
      <c r="CRQ142" s="3"/>
      <c r="CRR142" s="3"/>
      <c r="CRS142" s="3"/>
      <c r="CRT142" s="3"/>
      <c r="CRU142" s="3"/>
      <c r="CRV142" s="3"/>
      <c r="CRW142" s="3"/>
      <c r="CRX142" s="3"/>
      <c r="CRY142" s="3"/>
      <c r="CRZ142" s="3"/>
      <c r="CSA142" s="3"/>
      <c r="CSB142" s="3"/>
      <c r="CSC142" s="3"/>
      <c r="CSD142" s="3"/>
      <c r="CSE142" s="3"/>
      <c r="CSF142" s="3"/>
      <c r="CSG142" s="3"/>
      <c r="CSH142" s="3"/>
      <c r="CSI142" s="3"/>
      <c r="CSJ142" s="3"/>
      <c r="CSK142" s="3"/>
      <c r="CSL142" s="3"/>
      <c r="CSM142" s="3"/>
      <c r="CSN142" s="3"/>
      <c r="CSO142" s="3"/>
      <c r="CSP142" s="3"/>
      <c r="CSQ142" s="3"/>
      <c r="CSR142" s="3"/>
      <c r="CSS142" s="3"/>
      <c r="CST142" s="3"/>
      <c r="CSU142" s="3"/>
      <c r="CSV142" s="3"/>
      <c r="CSW142" s="3"/>
      <c r="CSX142" s="3"/>
      <c r="CSY142" s="3"/>
      <c r="CSZ142" s="3"/>
      <c r="CTA142" s="3"/>
      <c r="CTB142" s="3"/>
      <c r="CTC142" s="3"/>
      <c r="CTD142" s="3"/>
      <c r="CTE142" s="3"/>
      <c r="CTF142" s="3"/>
      <c r="CTG142" s="3"/>
      <c r="CTH142" s="3"/>
      <c r="CTI142" s="3"/>
      <c r="CTJ142" s="3"/>
      <c r="CTK142" s="3"/>
      <c r="CTL142" s="3"/>
      <c r="CTM142" s="3"/>
      <c r="CTN142" s="3"/>
      <c r="CTO142" s="3"/>
      <c r="CTP142" s="3"/>
      <c r="CTQ142" s="3"/>
      <c r="CTR142" s="3"/>
      <c r="CTS142" s="3"/>
      <c r="CTT142" s="3"/>
      <c r="CTU142" s="3"/>
      <c r="CTV142" s="3"/>
      <c r="CTW142" s="3"/>
      <c r="CTX142" s="3"/>
      <c r="CTY142" s="3"/>
      <c r="CTZ142" s="3"/>
      <c r="CUA142" s="3"/>
      <c r="CUB142" s="3"/>
      <c r="CUC142" s="3"/>
      <c r="CUD142" s="3"/>
      <c r="CUE142" s="3"/>
      <c r="CUF142" s="3"/>
      <c r="CUG142" s="3"/>
      <c r="CUH142" s="3"/>
      <c r="CUI142" s="3"/>
      <c r="CUJ142" s="3"/>
      <c r="CUK142" s="3"/>
      <c r="CUL142" s="3"/>
      <c r="CUM142" s="3"/>
      <c r="CUN142" s="3"/>
      <c r="CUO142" s="3"/>
      <c r="CUP142" s="3"/>
      <c r="CUQ142" s="3"/>
      <c r="CUR142" s="3"/>
      <c r="CUS142" s="3"/>
      <c r="CUT142" s="3"/>
      <c r="CUU142" s="3"/>
      <c r="CUV142" s="3"/>
      <c r="CUW142" s="3"/>
      <c r="CUX142" s="3"/>
      <c r="CUY142" s="3"/>
      <c r="CUZ142" s="3"/>
      <c r="CVA142" s="3"/>
      <c r="CVB142" s="3"/>
      <c r="CVC142" s="3"/>
      <c r="CVD142" s="3"/>
      <c r="CVE142" s="3"/>
      <c r="CVF142" s="3"/>
      <c r="CVG142" s="3"/>
      <c r="CVH142" s="3"/>
      <c r="CVI142" s="3"/>
      <c r="CVJ142" s="3"/>
      <c r="CVK142" s="3"/>
      <c r="CVL142" s="3"/>
      <c r="CVM142" s="3"/>
      <c r="CVN142" s="3"/>
      <c r="CVO142" s="3"/>
      <c r="CVP142" s="3"/>
      <c r="CVQ142" s="3"/>
      <c r="CVR142" s="3"/>
      <c r="CVS142" s="3"/>
      <c r="CVT142" s="3"/>
      <c r="CVU142" s="3"/>
      <c r="CVV142" s="3"/>
      <c r="CVW142" s="3"/>
      <c r="CVX142" s="3"/>
      <c r="CVY142" s="3"/>
      <c r="CVZ142" s="3"/>
      <c r="CWA142" s="3"/>
      <c r="CWB142" s="3"/>
      <c r="CWC142" s="3"/>
      <c r="CWD142" s="3"/>
      <c r="CWE142" s="3"/>
      <c r="CWF142" s="3"/>
      <c r="CWG142" s="3"/>
      <c r="CWH142" s="3"/>
      <c r="CWI142" s="3"/>
      <c r="CWJ142" s="3"/>
      <c r="CWK142" s="3"/>
      <c r="CWL142" s="3"/>
      <c r="CWM142" s="3"/>
      <c r="CWN142" s="3"/>
      <c r="CWO142" s="3"/>
      <c r="CWP142" s="3"/>
      <c r="CWQ142" s="3"/>
      <c r="CWR142" s="3"/>
      <c r="CWS142" s="3"/>
      <c r="CWT142" s="3"/>
      <c r="CWU142" s="3"/>
      <c r="CWV142" s="3"/>
      <c r="CWW142" s="3"/>
      <c r="CWX142" s="3"/>
      <c r="CWY142" s="3"/>
      <c r="CWZ142" s="3"/>
      <c r="CXA142" s="3"/>
      <c r="CXB142" s="3"/>
      <c r="CXC142" s="3"/>
      <c r="CXD142" s="3"/>
      <c r="CXE142" s="3"/>
      <c r="CXF142" s="3"/>
      <c r="CXG142" s="3"/>
      <c r="CXH142" s="3"/>
      <c r="CXI142" s="3"/>
      <c r="CXJ142" s="3"/>
      <c r="CXK142" s="3"/>
      <c r="CXL142" s="3"/>
      <c r="CXM142" s="3"/>
      <c r="CXN142" s="3"/>
      <c r="CXO142" s="3"/>
      <c r="CXP142" s="3"/>
      <c r="CXQ142" s="3"/>
      <c r="CXR142" s="3"/>
      <c r="CXS142" s="3"/>
      <c r="CXT142" s="3"/>
      <c r="CXU142" s="3"/>
      <c r="CXV142" s="3"/>
      <c r="CXW142" s="3"/>
      <c r="CXX142" s="3"/>
      <c r="CXY142" s="3"/>
      <c r="CXZ142" s="3"/>
      <c r="CYA142" s="3"/>
      <c r="CYB142" s="3"/>
      <c r="CYC142" s="3"/>
      <c r="CYD142" s="3"/>
      <c r="CYE142" s="3"/>
      <c r="CYF142" s="3"/>
      <c r="CYG142" s="3"/>
      <c r="CYH142" s="3"/>
      <c r="CYI142" s="3"/>
      <c r="CYJ142" s="3"/>
      <c r="CYK142" s="3"/>
      <c r="CYL142" s="3"/>
      <c r="CYM142" s="3"/>
      <c r="CYN142" s="3"/>
      <c r="CYO142" s="3"/>
      <c r="CYP142" s="3"/>
      <c r="CYQ142" s="3"/>
      <c r="CYR142" s="3"/>
      <c r="CYS142" s="3"/>
      <c r="CYT142" s="3"/>
      <c r="CYU142" s="3"/>
      <c r="CYV142" s="3"/>
      <c r="CYW142" s="3"/>
      <c r="CYX142" s="3"/>
      <c r="CYY142" s="3"/>
      <c r="CYZ142" s="3"/>
      <c r="CZA142" s="3"/>
      <c r="CZB142" s="3"/>
      <c r="CZC142" s="3"/>
      <c r="CZD142" s="3"/>
      <c r="CZE142" s="3"/>
      <c r="CZF142" s="3"/>
      <c r="CZG142" s="3"/>
      <c r="CZH142" s="3"/>
      <c r="CZI142" s="3"/>
      <c r="CZJ142" s="3"/>
      <c r="CZK142" s="3"/>
      <c r="CZL142" s="3"/>
      <c r="CZM142" s="3"/>
      <c r="CZN142" s="3"/>
      <c r="CZO142" s="3"/>
      <c r="CZP142" s="3"/>
      <c r="CZQ142" s="3"/>
      <c r="CZR142" s="3"/>
      <c r="CZS142" s="3"/>
      <c r="CZT142" s="3"/>
      <c r="CZU142" s="3"/>
      <c r="CZV142" s="3"/>
      <c r="CZW142" s="3"/>
      <c r="CZX142" s="3"/>
      <c r="CZY142" s="3"/>
      <c r="CZZ142" s="3"/>
      <c r="DAA142" s="3"/>
      <c r="DAB142" s="3"/>
      <c r="DAC142" s="3"/>
      <c r="DAD142" s="3"/>
      <c r="DAE142" s="3"/>
      <c r="DAF142" s="3"/>
      <c r="DAG142" s="3"/>
      <c r="DAH142" s="3"/>
      <c r="DAI142" s="3"/>
      <c r="DAJ142" s="3"/>
      <c r="DAK142" s="3"/>
      <c r="DAL142" s="3"/>
      <c r="DAM142" s="3"/>
      <c r="DAN142" s="3"/>
      <c r="DAO142" s="3"/>
      <c r="DAP142" s="3"/>
      <c r="DAQ142" s="3"/>
      <c r="DAR142" s="3"/>
      <c r="DAS142" s="3"/>
      <c r="DAT142" s="3"/>
      <c r="DAU142" s="3"/>
      <c r="DAV142" s="3"/>
      <c r="DAW142" s="3"/>
      <c r="DAX142" s="3"/>
      <c r="DAY142" s="3"/>
      <c r="DAZ142" s="3"/>
      <c r="DBA142" s="3"/>
      <c r="DBB142" s="3"/>
      <c r="DBC142" s="3"/>
      <c r="DBD142" s="3"/>
      <c r="DBE142" s="3"/>
      <c r="DBF142" s="3"/>
      <c r="DBG142" s="3"/>
      <c r="DBH142" s="3"/>
      <c r="DBI142" s="3"/>
      <c r="DBJ142" s="3"/>
      <c r="DBK142" s="3"/>
      <c r="DBL142" s="3"/>
      <c r="DBM142" s="3"/>
      <c r="DBN142" s="3"/>
      <c r="DBO142" s="3"/>
      <c r="DBP142" s="3"/>
      <c r="DBQ142" s="3"/>
      <c r="DBR142" s="3"/>
      <c r="DBS142" s="3"/>
      <c r="DBT142" s="3"/>
      <c r="DBU142" s="3"/>
      <c r="DBV142" s="3"/>
      <c r="DBW142" s="3"/>
      <c r="DBX142" s="3"/>
      <c r="DBY142" s="3"/>
      <c r="DBZ142" s="3"/>
      <c r="DCA142" s="3"/>
      <c r="DCB142" s="3"/>
      <c r="DCC142" s="3"/>
      <c r="DCD142" s="3"/>
      <c r="DCE142" s="3"/>
      <c r="DCF142" s="3"/>
      <c r="DCG142" s="3"/>
      <c r="DCH142" s="3"/>
      <c r="DCI142" s="3"/>
      <c r="DCJ142" s="3"/>
      <c r="DCK142" s="3"/>
      <c r="DCL142" s="3"/>
      <c r="DCM142" s="3"/>
      <c r="DCN142" s="3"/>
      <c r="DCO142" s="3"/>
      <c r="DCP142" s="3"/>
      <c r="DCQ142" s="3"/>
      <c r="DCR142" s="3"/>
      <c r="DCS142" s="3"/>
      <c r="DCT142" s="3"/>
      <c r="DCU142" s="3"/>
      <c r="DCV142" s="3"/>
      <c r="DCW142" s="3"/>
      <c r="DCX142" s="3"/>
      <c r="DCY142" s="3"/>
      <c r="DCZ142" s="3"/>
      <c r="DDA142" s="3"/>
      <c r="DDB142" s="3"/>
      <c r="DDC142" s="3"/>
      <c r="DDD142" s="3"/>
      <c r="DDE142" s="3"/>
      <c r="DDF142" s="3"/>
      <c r="DDG142" s="3"/>
      <c r="DDH142" s="3"/>
      <c r="DDI142" s="3"/>
      <c r="DDJ142" s="3"/>
      <c r="DDK142" s="3"/>
      <c r="DDL142" s="3"/>
      <c r="DDM142" s="3"/>
      <c r="DDN142" s="3"/>
      <c r="DDO142" s="3"/>
      <c r="DDP142" s="3"/>
      <c r="DDQ142" s="3"/>
      <c r="DDR142" s="3"/>
      <c r="DDS142" s="3"/>
      <c r="DDT142" s="3"/>
      <c r="DDU142" s="3"/>
      <c r="DDV142" s="3"/>
      <c r="DDW142" s="3"/>
      <c r="DDX142" s="3"/>
      <c r="DDY142" s="3"/>
      <c r="DDZ142" s="3"/>
      <c r="DEA142" s="3"/>
      <c r="DEB142" s="3"/>
      <c r="DEC142" s="3"/>
      <c r="DED142" s="3"/>
      <c r="DEE142" s="3"/>
      <c r="DEF142" s="3"/>
      <c r="DEG142" s="3"/>
      <c r="DEH142" s="3"/>
      <c r="DEI142" s="3"/>
      <c r="DEJ142" s="3"/>
      <c r="DEK142" s="3"/>
      <c r="DEL142" s="3"/>
      <c r="DEM142" s="3"/>
      <c r="DEN142" s="3"/>
      <c r="DEO142" s="3"/>
      <c r="DEP142" s="3"/>
      <c r="DEQ142" s="3"/>
      <c r="DER142" s="3"/>
      <c r="DES142" s="3"/>
      <c r="DET142" s="3"/>
      <c r="DEU142" s="3"/>
      <c r="DEV142" s="3"/>
      <c r="DEW142" s="3"/>
      <c r="DEX142" s="3"/>
      <c r="DEY142" s="3"/>
      <c r="DEZ142" s="3"/>
      <c r="DFA142" s="3"/>
      <c r="DFB142" s="3"/>
      <c r="DFC142" s="3"/>
      <c r="DFD142" s="3"/>
      <c r="DFE142" s="3"/>
      <c r="DFF142" s="3"/>
      <c r="DFG142" s="3"/>
      <c r="DFH142" s="3"/>
      <c r="DFI142" s="3"/>
      <c r="DFJ142" s="3"/>
      <c r="DFK142" s="3"/>
      <c r="DFL142" s="3"/>
      <c r="DFM142" s="3"/>
      <c r="DFN142" s="3"/>
      <c r="DFO142" s="3"/>
      <c r="DFP142" s="3"/>
      <c r="DFQ142" s="3"/>
      <c r="DFR142" s="3"/>
      <c r="DFS142" s="3"/>
      <c r="DFT142" s="3"/>
      <c r="DFU142" s="3"/>
      <c r="DFV142" s="3"/>
      <c r="DFW142" s="3"/>
      <c r="DFX142" s="3"/>
      <c r="DFY142" s="3"/>
      <c r="DFZ142" s="3"/>
      <c r="DGA142" s="3"/>
      <c r="DGB142" s="3"/>
      <c r="DGC142" s="3"/>
      <c r="DGD142" s="3"/>
      <c r="DGE142" s="3"/>
      <c r="DGF142" s="3"/>
      <c r="DGG142" s="3"/>
      <c r="DGH142" s="3"/>
      <c r="DGI142" s="3"/>
      <c r="DGJ142" s="3"/>
      <c r="DGK142" s="3"/>
      <c r="DGL142" s="3"/>
      <c r="DGM142" s="3"/>
      <c r="DGN142" s="3"/>
      <c r="DGO142" s="3"/>
      <c r="DGP142" s="3"/>
      <c r="DGQ142" s="3"/>
      <c r="DGR142" s="3"/>
      <c r="DGS142" s="3"/>
      <c r="DGT142" s="3"/>
      <c r="DGU142" s="3"/>
      <c r="DGV142" s="3"/>
      <c r="DGW142" s="3"/>
      <c r="DGX142" s="3"/>
      <c r="DGY142" s="3"/>
      <c r="DGZ142" s="3"/>
      <c r="DHA142" s="3"/>
      <c r="DHB142" s="3"/>
      <c r="DHC142" s="3"/>
      <c r="DHD142" s="3"/>
      <c r="DHE142" s="3"/>
      <c r="DHF142" s="3"/>
      <c r="DHG142" s="3"/>
      <c r="DHH142" s="3"/>
      <c r="DHI142" s="3"/>
      <c r="DHJ142" s="3"/>
      <c r="DHK142" s="3"/>
      <c r="DHL142" s="3"/>
      <c r="DHM142" s="3"/>
      <c r="DHN142" s="3"/>
      <c r="DHO142" s="3"/>
      <c r="DHP142" s="3"/>
      <c r="DHQ142" s="3"/>
      <c r="DHR142" s="3"/>
      <c r="DHS142" s="3"/>
      <c r="DHT142" s="3"/>
      <c r="DHU142" s="3"/>
      <c r="DHV142" s="3"/>
      <c r="DHW142" s="3"/>
      <c r="DHX142" s="3"/>
      <c r="DHY142" s="3"/>
      <c r="DHZ142" s="3"/>
      <c r="DIA142" s="3"/>
      <c r="DIB142" s="3"/>
      <c r="DIC142" s="3"/>
      <c r="DID142" s="3"/>
      <c r="DIE142" s="3"/>
      <c r="DIF142" s="3"/>
      <c r="DIG142" s="3"/>
      <c r="DIH142" s="3"/>
      <c r="DII142" s="3"/>
      <c r="DIJ142" s="3"/>
      <c r="DIK142" s="3"/>
      <c r="DIL142" s="3"/>
      <c r="DIM142" s="3"/>
      <c r="DIN142" s="3"/>
      <c r="DIO142" s="3"/>
      <c r="DIP142" s="3"/>
      <c r="DIQ142" s="3"/>
      <c r="DIR142" s="3"/>
      <c r="DIS142" s="3"/>
      <c r="DIT142" s="3"/>
      <c r="DIU142" s="3"/>
      <c r="DIV142" s="3"/>
      <c r="DIW142" s="3"/>
      <c r="DIX142" s="3"/>
      <c r="DIY142" s="3"/>
      <c r="DIZ142" s="3"/>
      <c r="DJA142" s="3"/>
      <c r="DJB142" s="3"/>
      <c r="DJC142" s="3"/>
      <c r="DJD142" s="3"/>
      <c r="DJE142" s="3"/>
      <c r="DJF142" s="3"/>
      <c r="DJG142" s="3"/>
      <c r="DJH142" s="3"/>
      <c r="DJI142" s="3"/>
      <c r="DJJ142" s="3"/>
      <c r="DJK142" s="3"/>
      <c r="DJL142" s="3"/>
      <c r="DJM142" s="3"/>
      <c r="DJN142" s="3"/>
      <c r="DJO142" s="3"/>
      <c r="DJP142" s="3"/>
      <c r="DJQ142" s="3"/>
      <c r="DJR142" s="3"/>
      <c r="DJS142" s="3"/>
      <c r="DJT142" s="3"/>
      <c r="DJU142" s="3"/>
      <c r="DJV142" s="3"/>
      <c r="DJW142" s="3"/>
      <c r="DJX142" s="3"/>
      <c r="DJY142" s="3"/>
      <c r="DJZ142" s="3"/>
      <c r="DKA142" s="3"/>
      <c r="DKB142" s="3"/>
      <c r="DKC142" s="3"/>
      <c r="DKD142" s="3"/>
      <c r="DKE142" s="3"/>
      <c r="DKF142" s="3"/>
      <c r="DKG142" s="3"/>
      <c r="DKH142" s="3"/>
      <c r="DKI142" s="3"/>
      <c r="DKJ142" s="3"/>
      <c r="DKK142" s="3"/>
      <c r="DKL142" s="3"/>
      <c r="DKM142" s="3"/>
      <c r="DKN142" s="3"/>
      <c r="DKO142" s="3"/>
      <c r="DKP142" s="3"/>
      <c r="DKQ142" s="3"/>
      <c r="DKR142" s="3"/>
      <c r="DKS142" s="3"/>
      <c r="DKT142" s="3"/>
      <c r="DKU142" s="3"/>
      <c r="DKV142" s="3"/>
      <c r="DKW142" s="3"/>
      <c r="DKX142" s="3"/>
      <c r="DKY142" s="3"/>
      <c r="DKZ142" s="3"/>
      <c r="DLA142" s="3"/>
      <c r="DLB142" s="3"/>
      <c r="DLC142" s="3"/>
      <c r="DLD142" s="3"/>
      <c r="DLE142" s="3"/>
      <c r="DLF142" s="3"/>
      <c r="DLG142" s="3"/>
      <c r="DLH142" s="3"/>
      <c r="DLI142" s="3"/>
      <c r="DLJ142" s="3"/>
      <c r="DLK142" s="3"/>
      <c r="DLL142" s="3"/>
      <c r="DLM142" s="3"/>
      <c r="DLN142" s="3"/>
      <c r="DLO142" s="3"/>
      <c r="DLP142" s="3"/>
      <c r="DLQ142" s="3"/>
      <c r="DLR142" s="3"/>
      <c r="DLS142" s="3"/>
      <c r="DLT142" s="3"/>
      <c r="DLU142" s="3"/>
      <c r="DLV142" s="3"/>
      <c r="DLW142" s="3"/>
      <c r="DLX142" s="3"/>
      <c r="DLY142" s="3"/>
      <c r="DLZ142" s="3"/>
      <c r="DMA142" s="3"/>
      <c r="DMB142" s="3"/>
      <c r="DMC142" s="3"/>
      <c r="DMD142" s="3"/>
      <c r="DME142" s="3"/>
      <c r="DMF142" s="3"/>
      <c r="DMG142" s="3"/>
      <c r="DMH142" s="3"/>
      <c r="DMI142" s="3"/>
      <c r="DMJ142" s="3"/>
      <c r="DMK142" s="3"/>
      <c r="DML142" s="3"/>
      <c r="DMM142" s="3"/>
      <c r="DMN142" s="3"/>
      <c r="DMO142" s="3"/>
      <c r="DMP142" s="3"/>
      <c r="DMQ142" s="3"/>
      <c r="DMR142" s="3"/>
      <c r="DMS142" s="3"/>
      <c r="DMT142" s="3"/>
      <c r="DMU142" s="3"/>
      <c r="DMV142" s="3"/>
      <c r="DMW142" s="3"/>
      <c r="DMX142" s="3"/>
      <c r="DMY142" s="3"/>
      <c r="DMZ142" s="3"/>
      <c r="DNA142" s="3"/>
      <c r="DNB142" s="3"/>
      <c r="DNC142" s="3"/>
      <c r="DND142" s="3"/>
      <c r="DNE142" s="3"/>
      <c r="DNF142" s="3"/>
      <c r="DNG142" s="3"/>
      <c r="DNH142" s="3"/>
      <c r="DNI142" s="3"/>
      <c r="DNJ142" s="3"/>
      <c r="DNK142" s="3"/>
      <c r="DNL142" s="3"/>
      <c r="DNM142" s="3"/>
      <c r="DNN142" s="3"/>
      <c r="DNO142" s="3"/>
      <c r="DNP142" s="3"/>
      <c r="DNQ142" s="3"/>
      <c r="DNR142" s="3"/>
      <c r="DNS142" s="3"/>
      <c r="DNT142" s="3"/>
      <c r="DNU142" s="3"/>
      <c r="DNV142" s="3"/>
      <c r="DNW142" s="3"/>
      <c r="DNX142" s="3"/>
      <c r="DNY142" s="3"/>
      <c r="DNZ142" s="3"/>
      <c r="DOA142" s="3"/>
      <c r="DOB142" s="3"/>
      <c r="DOC142" s="3"/>
      <c r="DOD142" s="3"/>
      <c r="DOE142" s="3"/>
      <c r="DOF142" s="3"/>
      <c r="DOG142" s="3"/>
      <c r="DOH142" s="3"/>
      <c r="DOI142" s="3"/>
      <c r="DOJ142" s="3"/>
      <c r="DOK142" s="3"/>
      <c r="DOL142" s="3"/>
      <c r="DOM142" s="3"/>
      <c r="DON142" s="3"/>
      <c r="DOO142" s="3"/>
      <c r="DOP142" s="3"/>
      <c r="DOQ142" s="3"/>
      <c r="DOR142" s="3"/>
      <c r="DOS142" s="3"/>
      <c r="DOT142" s="3"/>
      <c r="DOU142" s="3"/>
      <c r="DOV142" s="3"/>
      <c r="DOW142" s="3"/>
      <c r="DOX142" s="3"/>
      <c r="DOY142" s="3"/>
      <c r="DOZ142" s="3"/>
      <c r="DPA142" s="3"/>
      <c r="DPB142" s="3"/>
      <c r="DPC142" s="3"/>
      <c r="DPD142" s="3"/>
      <c r="DPE142" s="3"/>
      <c r="DPF142" s="3"/>
      <c r="DPG142" s="3"/>
      <c r="DPH142" s="3"/>
      <c r="DPI142" s="3"/>
      <c r="DPJ142" s="3"/>
      <c r="DPK142" s="3"/>
      <c r="DPL142" s="3"/>
      <c r="DPM142" s="3"/>
      <c r="DPN142" s="3"/>
      <c r="DPO142" s="3"/>
      <c r="DPP142" s="3"/>
      <c r="DPQ142" s="3"/>
      <c r="DPR142" s="3"/>
      <c r="DPS142" s="3"/>
      <c r="DPT142" s="3"/>
      <c r="DPU142" s="3"/>
      <c r="DPV142" s="3"/>
      <c r="DPW142" s="3"/>
      <c r="DPX142" s="3"/>
      <c r="DPY142" s="3"/>
      <c r="DPZ142" s="3"/>
      <c r="DQA142" s="3"/>
      <c r="DQB142" s="3"/>
      <c r="DQC142" s="3"/>
      <c r="DQD142" s="3"/>
      <c r="DQE142" s="3"/>
      <c r="DQF142" s="3"/>
      <c r="DQG142" s="3"/>
      <c r="DQH142" s="3"/>
      <c r="DQI142" s="3"/>
      <c r="DQJ142" s="3"/>
      <c r="DQK142" s="3"/>
      <c r="DQL142" s="3"/>
      <c r="DQM142" s="3"/>
      <c r="DQN142" s="3"/>
      <c r="DQO142" s="3"/>
      <c r="DQP142" s="3"/>
      <c r="DQQ142" s="3"/>
      <c r="DQR142" s="3"/>
      <c r="DQS142" s="3"/>
      <c r="DQT142" s="3"/>
      <c r="DQU142" s="3"/>
      <c r="DQV142" s="3"/>
      <c r="DQW142" s="3"/>
      <c r="DQX142" s="3"/>
      <c r="DQY142" s="3"/>
      <c r="DQZ142" s="3"/>
      <c r="DRA142" s="3"/>
      <c r="DRB142" s="3"/>
      <c r="DRC142" s="3"/>
      <c r="DRD142" s="3"/>
      <c r="DRE142" s="3"/>
      <c r="DRF142" s="3"/>
      <c r="DRG142" s="3"/>
      <c r="DRH142" s="3"/>
      <c r="DRI142" s="3"/>
      <c r="DRJ142" s="3"/>
      <c r="DRK142" s="3"/>
      <c r="DRL142" s="3"/>
      <c r="DRM142" s="3"/>
      <c r="DRN142" s="3"/>
      <c r="DRO142" s="3"/>
      <c r="DRP142" s="3"/>
      <c r="DRQ142" s="3"/>
      <c r="DRR142" s="3"/>
      <c r="DRS142" s="3"/>
      <c r="DRT142" s="3"/>
      <c r="DRU142" s="3"/>
      <c r="DRV142" s="3"/>
      <c r="DRW142" s="3"/>
      <c r="DRX142" s="3"/>
      <c r="DRY142" s="3"/>
      <c r="DRZ142" s="3"/>
      <c r="DSA142" s="3"/>
      <c r="DSB142" s="3"/>
      <c r="DSC142" s="3"/>
      <c r="DSD142" s="3"/>
      <c r="DSE142" s="3"/>
      <c r="DSF142" s="3"/>
      <c r="DSG142" s="3"/>
      <c r="DSH142" s="3"/>
      <c r="DSI142" s="3"/>
      <c r="DSJ142" s="3"/>
      <c r="DSK142" s="3"/>
      <c r="DSL142" s="3"/>
      <c r="DSM142" s="3"/>
      <c r="DSN142" s="3"/>
      <c r="DSO142" s="3"/>
      <c r="DSP142" s="3"/>
      <c r="DSQ142" s="3"/>
      <c r="DSR142" s="3"/>
      <c r="DSS142" s="3"/>
      <c r="DST142" s="3"/>
      <c r="DSU142" s="3"/>
      <c r="DSV142" s="3"/>
      <c r="DSW142" s="3"/>
      <c r="DSX142" s="3"/>
      <c r="DSY142" s="3"/>
      <c r="DSZ142" s="3"/>
      <c r="DTA142" s="3"/>
      <c r="DTB142" s="3"/>
      <c r="DTC142" s="3"/>
      <c r="DTD142" s="3"/>
      <c r="DTE142" s="3"/>
      <c r="DTF142" s="3"/>
      <c r="DTG142" s="3"/>
      <c r="DTH142" s="3"/>
      <c r="DTI142" s="3"/>
      <c r="DTJ142" s="3"/>
      <c r="DTK142" s="3"/>
      <c r="DTL142" s="3"/>
      <c r="DTM142" s="3"/>
      <c r="DTN142" s="3"/>
      <c r="DTO142" s="3"/>
      <c r="DTP142" s="3"/>
      <c r="DTQ142" s="3"/>
      <c r="DTR142" s="3"/>
      <c r="DTS142" s="3"/>
      <c r="DTT142" s="3"/>
      <c r="DTU142" s="3"/>
      <c r="DTV142" s="3"/>
      <c r="DTW142" s="3"/>
      <c r="DTX142" s="3"/>
      <c r="DTY142" s="3"/>
      <c r="DTZ142" s="3"/>
      <c r="DUA142" s="3"/>
      <c r="DUB142" s="3"/>
      <c r="DUC142" s="3"/>
      <c r="DUD142" s="3"/>
      <c r="DUE142" s="3"/>
      <c r="DUF142" s="3"/>
      <c r="DUG142" s="3"/>
      <c r="DUH142" s="3"/>
      <c r="DUI142" s="3"/>
      <c r="DUJ142" s="3"/>
      <c r="DUK142" s="3"/>
      <c r="DUL142" s="3"/>
      <c r="DUM142" s="3"/>
      <c r="DUN142" s="3"/>
      <c r="DUO142" s="3"/>
      <c r="DUP142" s="3"/>
      <c r="DUQ142" s="3"/>
      <c r="DUR142" s="3"/>
      <c r="DUS142" s="3"/>
      <c r="DUT142" s="3"/>
      <c r="DUU142" s="3"/>
      <c r="DUV142" s="3"/>
      <c r="DUW142" s="3"/>
      <c r="DUX142" s="3"/>
      <c r="DUY142" s="3"/>
      <c r="DUZ142" s="3"/>
      <c r="DVA142" s="3"/>
      <c r="DVB142" s="3"/>
      <c r="DVC142" s="3"/>
      <c r="DVD142" s="3"/>
      <c r="DVE142" s="3"/>
      <c r="DVF142" s="3"/>
      <c r="DVG142" s="3"/>
      <c r="DVH142" s="3"/>
      <c r="DVI142" s="3"/>
      <c r="DVJ142" s="3"/>
      <c r="DVK142" s="3"/>
      <c r="DVL142" s="3"/>
      <c r="DVM142" s="3"/>
      <c r="DVN142" s="3"/>
      <c r="DVO142" s="3"/>
      <c r="DVP142" s="3"/>
      <c r="DVQ142" s="3"/>
      <c r="DVR142" s="3"/>
      <c r="DVS142" s="3"/>
      <c r="DVT142" s="3"/>
      <c r="DVU142" s="3"/>
      <c r="DVV142" s="3"/>
      <c r="DVW142" s="3"/>
      <c r="DVX142" s="3"/>
      <c r="DVY142" s="3"/>
      <c r="DVZ142" s="3"/>
      <c r="DWA142" s="3"/>
      <c r="DWB142" s="3"/>
      <c r="DWC142" s="3"/>
      <c r="DWD142" s="3"/>
      <c r="DWE142" s="3"/>
      <c r="DWF142" s="3"/>
      <c r="DWG142" s="3"/>
      <c r="DWH142" s="3"/>
      <c r="DWI142" s="3"/>
      <c r="DWJ142" s="3"/>
      <c r="DWK142" s="3"/>
      <c r="DWL142" s="3"/>
      <c r="DWM142" s="3"/>
      <c r="DWN142" s="3"/>
      <c r="DWO142" s="3"/>
      <c r="DWP142" s="3"/>
      <c r="DWQ142" s="3"/>
      <c r="DWR142" s="3"/>
      <c r="DWS142" s="3"/>
      <c r="DWT142" s="3"/>
      <c r="DWU142" s="3"/>
      <c r="DWV142" s="3"/>
      <c r="DWW142" s="3"/>
      <c r="DWX142" s="3"/>
      <c r="DWY142" s="3"/>
      <c r="DWZ142" s="3"/>
      <c r="DXA142" s="3"/>
      <c r="DXB142" s="3"/>
      <c r="DXC142" s="3"/>
      <c r="DXD142" s="3"/>
      <c r="DXE142" s="3"/>
      <c r="DXF142" s="3"/>
      <c r="DXG142" s="3"/>
      <c r="DXH142" s="3"/>
      <c r="DXI142" s="3"/>
      <c r="DXJ142" s="3"/>
      <c r="DXK142" s="3"/>
      <c r="DXL142" s="3"/>
      <c r="DXM142" s="3"/>
      <c r="DXN142" s="3"/>
      <c r="DXO142" s="3"/>
      <c r="DXP142" s="3"/>
      <c r="DXQ142" s="3"/>
      <c r="DXR142" s="3"/>
      <c r="DXS142" s="3"/>
      <c r="DXT142" s="3"/>
      <c r="DXU142" s="3"/>
      <c r="DXV142" s="3"/>
      <c r="DXW142" s="3"/>
      <c r="DXX142" s="3"/>
      <c r="DXY142" s="3"/>
      <c r="DXZ142" s="3"/>
      <c r="DYA142" s="3"/>
      <c r="DYB142" s="3"/>
      <c r="DYC142" s="3"/>
      <c r="DYD142" s="3"/>
      <c r="DYE142" s="3"/>
      <c r="DYF142" s="3"/>
      <c r="DYG142" s="3"/>
      <c r="DYH142" s="3"/>
      <c r="DYI142" s="3"/>
      <c r="DYJ142" s="3"/>
      <c r="DYK142" s="3"/>
      <c r="DYL142" s="3"/>
      <c r="DYM142" s="3"/>
      <c r="DYN142" s="3"/>
      <c r="DYO142" s="3"/>
      <c r="DYP142" s="3"/>
      <c r="DYQ142" s="3"/>
      <c r="DYR142" s="3"/>
      <c r="DYS142" s="3"/>
      <c r="DYT142" s="3"/>
      <c r="DYU142" s="3"/>
      <c r="DYV142" s="3"/>
      <c r="DYW142" s="3"/>
      <c r="DYX142" s="3"/>
      <c r="DYY142" s="3"/>
      <c r="DYZ142" s="3"/>
      <c r="DZA142" s="3"/>
      <c r="DZB142" s="3"/>
      <c r="DZC142" s="3"/>
      <c r="DZD142" s="3"/>
      <c r="DZE142" s="3"/>
      <c r="DZF142" s="3"/>
      <c r="DZG142" s="3"/>
      <c r="DZH142" s="3"/>
      <c r="DZI142" s="3"/>
      <c r="DZJ142" s="3"/>
      <c r="DZK142" s="3"/>
      <c r="DZL142" s="3"/>
      <c r="DZM142" s="3"/>
      <c r="DZN142" s="3"/>
      <c r="DZO142" s="3"/>
      <c r="DZP142" s="3"/>
      <c r="DZQ142" s="3"/>
      <c r="DZR142" s="3"/>
      <c r="DZS142" s="3"/>
      <c r="DZT142" s="3"/>
      <c r="DZU142" s="3"/>
      <c r="DZV142" s="3"/>
      <c r="DZW142" s="3"/>
      <c r="DZX142" s="3"/>
      <c r="DZY142" s="3"/>
      <c r="DZZ142" s="3"/>
      <c r="EAA142" s="3"/>
      <c r="EAB142" s="3"/>
      <c r="EAC142" s="3"/>
      <c r="EAD142" s="3"/>
      <c r="EAE142" s="3"/>
      <c r="EAF142" s="3"/>
      <c r="EAG142" s="3"/>
      <c r="EAH142" s="3"/>
      <c r="EAI142" s="3"/>
      <c r="EAJ142" s="3"/>
      <c r="EAK142" s="3"/>
      <c r="EAL142" s="3"/>
      <c r="EAM142" s="3"/>
      <c r="EAN142" s="3"/>
      <c r="EAO142" s="3"/>
      <c r="EAP142" s="3"/>
      <c r="EAQ142" s="3"/>
      <c r="EAR142" s="3"/>
      <c r="EAS142" s="3"/>
      <c r="EAT142" s="3"/>
      <c r="EAU142" s="3"/>
      <c r="EAV142" s="3"/>
      <c r="EAW142" s="3"/>
      <c r="EAX142" s="3"/>
      <c r="EAY142" s="3"/>
      <c r="EAZ142" s="3"/>
      <c r="EBA142" s="3"/>
      <c r="EBB142" s="3"/>
      <c r="EBC142" s="3"/>
      <c r="EBD142" s="3"/>
      <c r="EBE142" s="3"/>
      <c r="EBF142" s="3"/>
      <c r="EBG142" s="3"/>
      <c r="EBH142" s="3"/>
      <c r="EBI142" s="3"/>
      <c r="EBJ142" s="3"/>
      <c r="EBK142" s="3"/>
      <c r="EBL142" s="3"/>
      <c r="EBM142" s="3"/>
      <c r="EBN142" s="3"/>
      <c r="EBO142" s="3"/>
      <c r="EBP142" s="3"/>
      <c r="EBQ142" s="3"/>
      <c r="EBR142" s="3"/>
      <c r="EBS142" s="3"/>
      <c r="EBT142" s="3"/>
      <c r="EBU142" s="3"/>
      <c r="EBV142" s="3"/>
      <c r="EBW142" s="3"/>
      <c r="EBX142" s="3"/>
      <c r="EBY142" s="3"/>
      <c r="EBZ142" s="3"/>
      <c r="ECA142" s="3"/>
      <c r="ECB142" s="3"/>
      <c r="ECC142" s="3"/>
      <c r="ECD142" s="3"/>
      <c r="ECE142" s="3"/>
      <c r="ECF142" s="3"/>
      <c r="ECG142" s="3"/>
      <c r="ECH142" s="3"/>
      <c r="ECI142" s="3"/>
      <c r="ECJ142" s="3"/>
      <c r="ECK142" s="3"/>
      <c r="ECL142" s="3"/>
      <c r="ECM142" s="3"/>
      <c r="ECN142" s="3"/>
      <c r="ECO142" s="3"/>
      <c r="ECP142" s="3"/>
      <c r="ECQ142" s="3"/>
      <c r="ECR142" s="3"/>
      <c r="ECS142" s="3"/>
      <c r="ECT142" s="3"/>
      <c r="ECU142" s="3"/>
      <c r="ECV142" s="3"/>
      <c r="ECW142" s="3"/>
      <c r="ECX142" s="3"/>
      <c r="ECY142" s="3"/>
      <c r="ECZ142" s="3"/>
      <c r="EDA142" s="3"/>
      <c r="EDB142" s="3"/>
      <c r="EDC142" s="3"/>
      <c r="EDD142" s="3"/>
      <c r="EDE142" s="3"/>
      <c r="EDF142" s="3"/>
      <c r="EDG142" s="3"/>
      <c r="EDH142" s="3"/>
      <c r="EDI142" s="3"/>
      <c r="EDJ142" s="3"/>
      <c r="EDK142" s="3"/>
      <c r="EDL142" s="3"/>
      <c r="EDM142" s="3"/>
      <c r="EDN142" s="3"/>
      <c r="EDO142" s="3"/>
      <c r="EDP142" s="3"/>
      <c r="EDQ142" s="3"/>
      <c r="EDR142" s="3"/>
      <c r="EDS142" s="3"/>
      <c r="EDT142" s="3"/>
      <c r="EDU142" s="3"/>
      <c r="EDV142" s="3"/>
      <c r="EDW142" s="3"/>
      <c r="EDX142" s="3"/>
      <c r="EDY142" s="3"/>
      <c r="EDZ142" s="3"/>
      <c r="EEA142" s="3"/>
      <c r="EEB142" s="3"/>
      <c r="EEC142" s="3"/>
      <c r="EED142" s="3"/>
      <c r="EEE142" s="3"/>
      <c r="EEF142" s="3"/>
      <c r="EEG142" s="3"/>
      <c r="EEH142" s="3"/>
      <c r="EEI142" s="3"/>
      <c r="EEJ142" s="3"/>
      <c r="EEK142" s="3"/>
      <c r="EEL142" s="3"/>
      <c r="EEM142" s="3"/>
      <c r="EEN142" s="3"/>
      <c r="EEO142" s="3"/>
      <c r="EEP142" s="3"/>
      <c r="EEQ142" s="3"/>
      <c r="EER142" s="3"/>
      <c r="EES142" s="3"/>
      <c r="EET142" s="3"/>
      <c r="EEU142" s="3"/>
      <c r="EEV142" s="3"/>
      <c r="EEW142" s="3"/>
      <c r="EEX142" s="3"/>
      <c r="EEY142" s="3"/>
      <c r="EEZ142" s="3"/>
      <c r="EFA142" s="3"/>
      <c r="EFB142" s="3"/>
      <c r="EFC142" s="3"/>
      <c r="EFD142" s="3"/>
      <c r="EFE142" s="3"/>
      <c r="EFF142" s="3"/>
      <c r="EFG142" s="3"/>
      <c r="EFH142" s="3"/>
      <c r="EFI142" s="3"/>
      <c r="EFJ142" s="3"/>
      <c r="EFK142" s="3"/>
      <c r="EFL142" s="3"/>
      <c r="EFM142" s="3"/>
      <c r="EFN142" s="3"/>
      <c r="EFO142" s="3"/>
      <c r="EFP142" s="3"/>
      <c r="EFQ142" s="3"/>
      <c r="EFR142" s="3"/>
      <c r="EFS142" s="3"/>
      <c r="EFT142" s="3"/>
      <c r="EFU142" s="3"/>
      <c r="EFV142" s="3"/>
      <c r="EFW142" s="3"/>
      <c r="EFX142" s="3"/>
      <c r="EFY142" s="3"/>
      <c r="EFZ142" s="3"/>
      <c r="EGA142" s="3"/>
      <c r="EGB142" s="3"/>
      <c r="EGC142" s="3"/>
      <c r="EGD142" s="3"/>
      <c r="EGE142" s="3"/>
      <c r="EGF142" s="3"/>
      <c r="EGG142" s="3"/>
      <c r="EGH142" s="3"/>
      <c r="EGI142" s="3"/>
      <c r="EGJ142" s="3"/>
      <c r="EGK142" s="3"/>
      <c r="EGL142" s="3"/>
      <c r="EGM142" s="3"/>
      <c r="EGN142" s="3"/>
      <c r="EGO142" s="3"/>
      <c r="EGP142" s="3"/>
      <c r="EGQ142" s="3"/>
      <c r="EGR142" s="3"/>
      <c r="EGS142" s="3"/>
      <c r="EGT142" s="3"/>
      <c r="EGU142" s="3"/>
      <c r="EGV142" s="3"/>
      <c r="EGW142" s="3"/>
      <c r="EGX142" s="3"/>
      <c r="EGY142" s="3"/>
      <c r="EGZ142" s="3"/>
      <c r="EHA142" s="3"/>
      <c r="EHB142" s="3"/>
      <c r="EHC142" s="3"/>
      <c r="EHD142" s="3"/>
      <c r="EHE142" s="3"/>
      <c r="EHF142" s="3"/>
      <c r="EHG142" s="3"/>
      <c r="EHH142" s="3"/>
      <c r="EHI142" s="3"/>
      <c r="EHJ142" s="3"/>
      <c r="EHK142" s="3"/>
      <c r="EHL142" s="3"/>
      <c r="EHM142" s="3"/>
      <c r="EHN142" s="3"/>
      <c r="EHO142" s="3"/>
      <c r="EHP142" s="3"/>
      <c r="EHQ142" s="3"/>
      <c r="EHR142" s="3"/>
      <c r="EHS142" s="3"/>
      <c r="EHT142" s="3"/>
      <c r="EHU142" s="3"/>
      <c r="EHV142" s="3"/>
      <c r="EHW142" s="3"/>
      <c r="EHX142" s="3"/>
      <c r="EHY142" s="3"/>
      <c r="EHZ142" s="3"/>
      <c r="EIA142" s="3"/>
      <c r="EIB142" s="3"/>
      <c r="EIC142" s="3"/>
      <c r="EID142" s="3"/>
      <c r="EIE142" s="3"/>
      <c r="EIF142" s="3"/>
      <c r="EIG142" s="3"/>
      <c r="EIH142" s="3"/>
      <c r="EII142" s="3"/>
      <c r="EIJ142" s="3"/>
      <c r="EIK142" s="3"/>
      <c r="EIL142" s="3"/>
      <c r="EIM142" s="3"/>
      <c r="EIN142" s="3"/>
      <c r="EIO142" s="3"/>
      <c r="EIP142" s="3"/>
      <c r="EIQ142" s="3"/>
      <c r="EIR142" s="3"/>
      <c r="EIS142" s="3"/>
      <c r="EIT142" s="3"/>
      <c r="EIU142" s="3"/>
      <c r="EIV142" s="3"/>
      <c r="EIW142" s="3"/>
      <c r="EIX142" s="3"/>
      <c r="EIY142" s="3"/>
      <c r="EIZ142" s="3"/>
      <c r="EJA142" s="3"/>
      <c r="EJB142" s="3"/>
      <c r="EJC142" s="3"/>
      <c r="EJD142" s="3"/>
      <c r="EJE142" s="3"/>
      <c r="EJF142" s="3"/>
      <c r="EJG142" s="3"/>
      <c r="EJH142" s="3"/>
      <c r="EJI142" s="3"/>
      <c r="EJJ142" s="3"/>
      <c r="EJK142" s="3"/>
      <c r="EJL142" s="3"/>
      <c r="EJM142" s="3"/>
      <c r="EJN142" s="3"/>
      <c r="EJO142" s="3"/>
      <c r="EJP142" s="3"/>
      <c r="EJQ142" s="3"/>
      <c r="EJR142" s="3"/>
      <c r="EJS142" s="3"/>
      <c r="EJT142" s="3"/>
      <c r="EJU142" s="3"/>
      <c r="EJV142" s="3"/>
      <c r="EJW142" s="3"/>
      <c r="EJX142" s="3"/>
      <c r="EJY142" s="3"/>
      <c r="EJZ142" s="3"/>
      <c r="EKA142" s="3"/>
      <c r="EKB142" s="3"/>
      <c r="EKC142" s="3"/>
      <c r="EKD142" s="3"/>
      <c r="EKE142" s="3"/>
      <c r="EKF142" s="3"/>
      <c r="EKG142" s="3"/>
      <c r="EKH142" s="3"/>
      <c r="EKI142" s="3"/>
      <c r="EKJ142" s="3"/>
      <c r="EKK142" s="3"/>
      <c r="EKL142" s="3"/>
      <c r="EKM142" s="3"/>
      <c r="EKN142" s="3"/>
      <c r="EKO142" s="3"/>
      <c r="EKP142" s="3"/>
      <c r="EKQ142" s="3"/>
      <c r="EKR142" s="3"/>
      <c r="EKS142" s="3"/>
      <c r="EKT142" s="3"/>
      <c r="EKU142" s="3"/>
      <c r="EKV142" s="3"/>
      <c r="EKW142" s="3"/>
      <c r="EKX142" s="3"/>
      <c r="EKY142" s="3"/>
      <c r="EKZ142" s="3"/>
      <c r="ELA142" s="3"/>
      <c r="ELB142" s="3"/>
      <c r="ELC142" s="3"/>
      <c r="ELD142" s="3"/>
      <c r="ELE142" s="3"/>
      <c r="ELF142" s="3"/>
      <c r="ELG142" s="3"/>
      <c r="ELH142" s="3"/>
      <c r="ELI142" s="3"/>
      <c r="ELJ142" s="3"/>
      <c r="ELK142" s="3"/>
      <c r="ELL142" s="3"/>
      <c r="ELM142" s="3"/>
      <c r="ELN142" s="3"/>
      <c r="ELO142" s="3"/>
      <c r="ELP142" s="3"/>
      <c r="ELQ142" s="3"/>
      <c r="ELR142" s="3"/>
      <c r="ELS142" s="3"/>
      <c r="ELT142" s="3"/>
      <c r="ELU142" s="3"/>
      <c r="ELV142" s="3"/>
      <c r="ELW142" s="3"/>
      <c r="ELX142" s="3"/>
      <c r="ELY142" s="3"/>
      <c r="ELZ142" s="3"/>
      <c r="EMA142" s="3"/>
      <c r="EMB142" s="3"/>
      <c r="EMC142" s="3"/>
      <c r="EMD142" s="3"/>
      <c r="EME142" s="3"/>
      <c r="EMF142" s="3"/>
      <c r="EMG142" s="3"/>
      <c r="EMH142" s="3"/>
      <c r="EMI142" s="3"/>
      <c r="EMJ142" s="3"/>
      <c r="EMK142" s="3"/>
      <c r="EML142" s="3"/>
      <c r="EMM142" s="3"/>
      <c r="EMN142" s="3"/>
      <c r="EMO142" s="3"/>
      <c r="EMP142" s="3"/>
      <c r="EMQ142" s="3"/>
      <c r="EMR142" s="3"/>
      <c r="EMS142" s="3"/>
      <c r="EMT142" s="3"/>
      <c r="EMU142" s="3"/>
      <c r="EMV142" s="3"/>
      <c r="EMW142" s="3"/>
      <c r="EMX142" s="3"/>
      <c r="EMY142" s="3"/>
      <c r="EMZ142" s="3"/>
      <c r="ENA142" s="3"/>
      <c r="ENB142" s="3"/>
      <c r="ENC142" s="3"/>
      <c r="END142" s="3"/>
      <c r="ENE142" s="3"/>
      <c r="ENF142" s="3"/>
      <c r="ENG142" s="3"/>
      <c r="ENH142" s="3"/>
      <c r="ENI142" s="3"/>
      <c r="ENJ142" s="3"/>
      <c r="ENK142" s="3"/>
      <c r="ENL142" s="3"/>
      <c r="ENM142" s="3"/>
      <c r="ENN142" s="3"/>
      <c r="ENO142" s="3"/>
      <c r="ENP142" s="3"/>
      <c r="ENQ142" s="3"/>
      <c r="ENR142" s="3"/>
      <c r="ENS142" s="3"/>
      <c r="ENT142" s="3"/>
      <c r="ENU142" s="3"/>
      <c r="ENV142" s="3"/>
      <c r="ENW142" s="3"/>
      <c r="ENX142" s="3"/>
      <c r="ENY142" s="3"/>
      <c r="ENZ142" s="3"/>
      <c r="EOA142" s="3"/>
      <c r="EOB142" s="3"/>
      <c r="EOC142" s="3"/>
      <c r="EOD142" s="3"/>
      <c r="EOE142" s="3"/>
      <c r="EOF142" s="3"/>
      <c r="EOG142" s="3"/>
      <c r="EOH142" s="3"/>
      <c r="EOI142" s="3"/>
      <c r="EOJ142" s="3"/>
      <c r="EOK142" s="3"/>
      <c r="EOL142" s="3"/>
      <c r="EOM142" s="3"/>
      <c r="EON142" s="3"/>
      <c r="EOO142" s="3"/>
      <c r="EOP142" s="3"/>
      <c r="EOQ142" s="3"/>
      <c r="EOR142" s="3"/>
      <c r="EOS142" s="3"/>
      <c r="EOT142" s="3"/>
      <c r="EOU142" s="3"/>
      <c r="EOV142" s="3"/>
      <c r="EOW142" s="3"/>
      <c r="EOX142" s="3"/>
      <c r="EOY142" s="3"/>
      <c r="EOZ142" s="3"/>
      <c r="EPA142" s="3"/>
      <c r="EPB142" s="3"/>
      <c r="EPC142" s="3"/>
      <c r="EPD142" s="3"/>
      <c r="EPE142" s="3"/>
      <c r="EPF142" s="3"/>
      <c r="EPG142" s="3"/>
      <c r="EPH142" s="3"/>
      <c r="EPI142" s="3"/>
      <c r="EPJ142" s="3"/>
      <c r="EPK142" s="3"/>
      <c r="EPL142" s="3"/>
      <c r="EPM142" s="3"/>
      <c r="EPN142" s="3"/>
      <c r="EPO142" s="3"/>
      <c r="EPP142" s="3"/>
      <c r="EPQ142" s="3"/>
      <c r="EPR142" s="3"/>
      <c r="EPS142" s="3"/>
      <c r="EPT142" s="3"/>
      <c r="EPU142" s="3"/>
      <c r="EPV142" s="3"/>
      <c r="EPW142" s="3"/>
      <c r="EPX142" s="3"/>
      <c r="EPY142" s="3"/>
      <c r="EPZ142" s="3"/>
      <c r="EQA142" s="3"/>
      <c r="EQB142" s="3"/>
      <c r="EQC142" s="3"/>
      <c r="EQD142" s="3"/>
      <c r="EQE142" s="3"/>
      <c r="EQF142" s="3"/>
      <c r="EQG142" s="3"/>
      <c r="EQH142" s="3"/>
      <c r="EQI142" s="3"/>
      <c r="EQJ142" s="3"/>
      <c r="EQK142" s="3"/>
      <c r="EQL142" s="3"/>
      <c r="EQM142" s="3"/>
      <c r="EQN142" s="3"/>
      <c r="EQO142" s="3"/>
      <c r="EQP142" s="3"/>
      <c r="EQQ142" s="3"/>
      <c r="EQR142" s="3"/>
      <c r="EQS142" s="3"/>
      <c r="EQT142" s="3"/>
      <c r="EQU142" s="3"/>
      <c r="EQV142" s="3"/>
      <c r="EQW142" s="3"/>
      <c r="EQX142" s="3"/>
      <c r="EQY142" s="3"/>
      <c r="EQZ142" s="3"/>
      <c r="ERA142" s="3"/>
      <c r="ERB142" s="3"/>
      <c r="ERC142" s="3"/>
      <c r="ERD142" s="3"/>
      <c r="ERE142" s="3"/>
      <c r="ERF142" s="3"/>
      <c r="ERG142" s="3"/>
      <c r="ERH142" s="3"/>
      <c r="ERI142" s="3"/>
      <c r="ERJ142" s="3"/>
      <c r="ERK142" s="3"/>
      <c r="ERL142" s="3"/>
      <c r="ERM142" s="3"/>
      <c r="ERN142" s="3"/>
      <c r="ERO142" s="3"/>
      <c r="ERP142" s="3"/>
      <c r="ERQ142" s="3"/>
      <c r="ERR142" s="3"/>
      <c r="ERS142" s="3"/>
      <c r="ERT142" s="3"/>
      <c r="ERU142" s="3"/>
      <c r="ERV142" s="3"/>
      <c r="ERW142" s="3"/>
      <c r="ERX142" s="3"/>
      <c r="ERY142" s="3"/>
      <c r="ERZ142" s="3"/>
      <c r="ESA142" s="3"/>
      <c r="ESB142" s="3"/>
      <c r="ESC142" s="3"/>
      <c r="ESD142" s="3"/>
      <c r="ESE142" s="3"/>
      <c r="ESF142" s="3"/>
      <c r="ESG142" s="3"/>
      <c r="ESH142" s="3"/>
      <c r="ESI142" s="3"/>
      <c r="ESJ142" s="3"/>
      <c r="ESK142" s="3"/>
      <c r="ESL142" s="3"/>
      <c r="ESM142" s="3"/>
      <c r="ESN142" s="3"/>
      <c r="ESO142" s="3"/>
      <c r="ESP142" s="3"/>
      <c r="ESQ142" s="3"/>
      <c r="ESR142" s="3"/>
      <c r="ESS142" s="3"/>
      <c r="EST142" s="3"/>
      <c r="ESU142" s="3"/>
      <c r="ESV142" s="3"/>
      <c r="ESW142" s="3"/>
      <c r="ESX142" s="3"/>
      <c r="ESY142" s="3"/>
      <c r="ESZ142" s="3"/>
      <c r="ETA142" s="3"/>
      <c r="ETB142" s="3"/>
      <c r="ETC142" s="3"/>
      <c r="ETD142" s="3"/>
      <c r="ETE142" s="3"/>
      <c r="ETF142" s="3"/>
      <c r="ETG142" s="3"/>
      <c r="ETH142" s="3"/>
      <c r="ETI142" s="3"/>
      <c r="ETJ142" s="3"/>
      <c r="ETK142" s="3"/>
      <c r="ETL142" s="3"/>
      <c r="ETM142" s="3"/>
      <c r="ETN142" s="3"/>
      <c r="ETO142" s="3"/>
      <c r="ETP142" s="3"/>
      <c r="ETQ142" s="3"/>
      <c r="ETR142" s="3"/>
      <c r="ETS142" s="3"/>
      <c r="ETT142" s="3"/>
      <c r="ETU142" s="3"/>
      <c r="ETV142" s="3"/>
      <c r="ETW142" s="3"/>
      <c r="ETX142" s="3"/>
      <c r="ETY142" s="3"/>
      <c r="ETZ142" s="3"/>
      <c r="EUA142" s="3"/>
      <c r="EUB142" s="3"/>
      <c r="EUC142" s="3"/>
      <c r="EUD142" s="3"/>
      <c r="EUE142" s="3"/>
      <c r="EUF142" s="3"/>
      <c r="EUG142" s="3"/>
      <c r="EUH142" s="3"/>
      <c r="EUI142" s="3"/>
      <c r="EUJ142" s="3"/>
      <c r="EUK142" s="3"/>
      <c r="EUL142" s="3"/>
      <c r="EUM142" s="3"/>
      <c r="EUN142" s="3"/>
      <c r="EUO142" s="3"/>
      <c r="EUP142" s="3"/>
      <c r="EUQ142" s="3"/>
      <c r="EUR142" s="3"/>
      <c r="EUS142" s="3"/>
      <c r="EUT142" s="3"/>
      <c r="EUU142" s="3"/>
      <c r="EUV142" s="3"/>
      <c r="EUW142" s="3"/>
      <c r="EUX142" s="3"/>
      <c r="EUY142" s="3"/>
      <c r="EUZ142" s="3"/>
      <c r="EVA142" s="3"/>
      <c r="EVB142" s="3"/>
      <c r="EVC142" s="3"/>
      <c r="EVD142" s="3"/>
      <c r="EVE142" s="3"/>
      <c r="EVF142" s="3"/>
      <c r="EVG142" s="3"/>
      <c r="EVH142" s="3"/>
      <c r="EVI142" s="3"/>
      <c r="EVJ142" s="3"/>
      <c r="EVK142" s="3"/>
      <c r="EVL142" s="3"/>
      <c r="EVM142" s="3"/>
      <c r="EVN142" s="3"/>
      <c r="EVO142" s="3"/>
      <c r="EVP142" s="3"/>
      <c r="EVQ142" s="3"/>
      <c r="EVR142" s="3"/>
      <c r="EVS142" s="3"/>
      <c r="EVT142" s="3"/>
      <c r="EVU142" s="3"/>
      <c r="EVV142" s="3"/>
      <c r="EVW142" s="3"/>
      <c r="EVX142" s="3"/>
      <c r="EVY142" s="3"/>
      <c r="EVZ142" s="3"/>
      <c r="EWA142" s="3"/>
      <c r="EWB142" s="3"/>
      <c r="EWC142" s="3"/>
      <c r="EWD142" s="3"/>
      <c r="EWE142" s="3"/>
      <c r="EWF142" s="3"/>
      <c r="EWG142" s="3"/>
      <c r="EWH142" s="3"/>
      <c r="EWI142" s="3"/>
      <c r="EWJ142" s="3"/>
      <c r="EWK142" s="3"/>
      <c r="EWL142" s="3"/>
      <c r="EWM142" s="3"/>
      <c r="EWN142" s="3"/>
      <c r="EWO142" s="3"/>
      <c r="EWP142" s="3"/>
      <c r="EWQ142" s="3"/>
      <c r="EWR142" s="3"/>
      <c r="EWS142" s="3"/>
      <c r="EWT142" s="3"/>
      <c r="EWU142" s="3"/>
      <c r="EWV142" s="3"/>
      <c r="EWW142" s="3"/>
      <c r="EWX142" s="3"/>
      <c r="EWY142" s="3"/>
      <c r="EWZ142" s="3"/>
      <c r="EXA142" s="3"/>
      <c r="EXB142" s="3"/>
      <c r="EXC142" s="3"/>
      <c r="EXD142" s="3"/>
      <c r="EXE142" s="3"/>
      <c r="EXF142" s="3"/>
      <c r="EXG142" s="3"/>
      <c r="EXH142" s="3"/>
      <c r="EXI142" s="3"/>
      <c r="EXJ142" s="3"/>
      <c r="EXK142" s="3"/>
      <c r="EXL142" s="3"/>
      <c r="EXM142" s="3"/>
      <c r="EXN142" s="3"/>
      <c r="EXO142" s="3"/>
      <c r="EXP142" s="3"/>
      <c r="EXQ142" s="3"/>
      <c r="EXR142" s="3"/>
      <c r="EXS142" s="3"/>
      <c r="EXT142" s="3"/>
      <c r="EXU142" s="3"/>
      <c r="EXV142" s="3"/>
      <c r="EXW142" s="3"/>
      <c r="EXX142" s="3"/>
      <c r="EXY142" s="3"/>
      <c r="EXZ142" s="3"/>
      <c r="EYA142" s="3"/>
      <c r="EYB142" s="3"/>
      <c r="EYC142" s="3"/>
      <c r="EYD142" s="3"/>
      <c r="EYE142" s="3"/>
      <c r="EYF142" s="3"/>
      <c r="EYG142" s="3"/>
      <c r="EYH142" s="3"/>
      <c r="EYI142" s="3"/>
      <c r="EYJ142" s="3"/>
      <c r="EYK142" s="3"/>
      <c r="EYL142" s="3"/>
      <c r="EYM142" s="3"/>
      <c r="EYN142" s="3"/>
      <c r="EYO142" s="3"/>
      <c r="EYP142" s="3"/>
      <c r="EYQ142" s="3"/>
      <c r="EYR142" s="3"/>
      <c r="EYS142" s="3"/>
      <c r="EYT142" s="3"/>
      <c r="EYU142" s="3"/>
      <c r="EYV142" s="3"/>
      <c r="EYW142" s="3"/>
      <c r="EYX142" s="3"/>
      <c r="EYY142" s="3"/>
      <c r="EYZ142" s="3"/>
      <c r="EZA142" s="3"/>
      <c r="EZB142" s="3"/>
      <c r="EZC142" s="3"/>
      <c r="EZD142" s="3"/>
      <c r="EZE142" s="3"/>
      <c r="EZF142" s="3"/>
      <c r="EZG142" s="3"/>
      <c r="EZH142" s="3"/>
      <c r="EZI142" s="3"/>
      <c r="EZJ142" s="3"/>
      <c r="EZK142" s="3"/>
      <c r="EZL142" s="3"/>
      <c r="EZM142" s="3"/>
      <c r="EZN142" s="3"/>
      <c r="EZO142" s="3"/>
      <c r="EZP142" s="3"/>
      <c r="EZQ142" s="3"/>
      <c r="EZR142" s="3"/>
      <c r="EZS142" s="3"/>
      <c r="EZT142" s="3"/>
      <c r="EZU142" s="3"/>
      <c r="EZV142" s="3"/>
      <c r="EZW142" s="3"/>
      <c r="EZX142" s="3"/>
      <c r="EZY142" s="3"/>
      <c r="EZZ142" s="3"/>
      <c r="FAA142" s="3"/>
      <c r="FAB142" s="3"/>
      <c r="FAC142" s="3"/>
      <c r="FAD142" s="3"/>
      <c r="FAE142" s="3"/>
      <c r="FAF142" s="3"/>
      <c r="FAG142" s="3"/>
      <c r="FAH142" s="3"/>
      <c r="FAI142" s="3"/>
      <c r="FAJ142" s="3"/>
      <c r="FAK142" s="3"/>
      <c r="FAL142" s="3"/>
      <c r="FAM142" s="3"/>
      <c r="FAN142" s="3"/>
      <c r="FAO142" s="3"/>
      <c r="FAP142" s="3"/>
      <c r="FAQ142" s="3"/>
      <c r="FAR142" s="3"/>
      <c r="FAS142" s="3"/>
      <c r="FAT142" s="3"/>
      <c r="FAU142" s="3"/>
      <c r="FAV142" s="3"/>
      <c r="FAW142" s="3"/>
      <c r="FAX142" s="3"/>
      <c r="FAY142" s="3"/>
      <c r="FAZ142" s="3"/>
      <c r="FBA142" s="3"/>
      <c r="FBB142" s="3"/>
      <c r="FBC142" s="3"/>
      <c r="FBD142" s="3"/>
      <c r="FBE142" s="3"/>
      <c r="FBF142" s="3"/>
      <c r="FBG142" s="3"/>
      <c r="FBH142" s="3"/>
      <c r="FBI142" s="3"/>
      <c r="FBJ142" s="3"/>
      <c r="FBK142" s="3"/>
      <c r="FBL142" s="3"/>
      <c r="FBM142" s="3"/>
      <c r="FBN142" s="3"/>
      <c r="FBO142" s="3"/>
      <c r="FBP142" s="3"/>
      <c r="FBQ142" s="3"/>
      <c r="FBR142" s="3"/>
      <c r="FBS142" s="3"/>
      <c r="FBT142" s="3"/>
      <c r="FBU142" s="3"/>
      <c r="FBV142" s="3"/>
      <c r="FBW142" s="3"/>
      <c r="FBX142" s="3"/>
      <c r="FBY142" s="3"/>
      <c r="FBZ142" s="3"/>
      <c r="FCA142" s="3"/>
      <c r="FCB142" s="3"/>
      <c r="FCC142" s="3"/>
      <c r="FCD142" s="3"/>
      <c r="FCE142" s="3"/>
      <c r="FCF142" s="3"/>
      <c r="FCG142" s="3"/>
      <c r="FCH142" s="3"/>
      <c r="FCI142" s="3"/>
      <c r="FCJ142" s="3"/>
      <c r="FCK142" s="3"/>
      <c r="FCL142" s="3"/>
      <c r="FCM142" s="3"/>
      <c r="FCN142" s="3"/>
      <c r="FCO142" s="3"/>
      <c r="FCP142" s="3"/>
      <c r="FCQ142" s="3"/>
      <c r="FCR142" s="3"/>
      <c r="FCS142" s="3"/>
      <c r="FCT142" s="3"/>
      <c r="FCU142" s="3"/>
      <c r="FCV142" s="3"/>
      <c r="FCW142" s="3"/>
      <c r="FCX142" s="3"/>
      <c r="FCY142" s="3"/>
      <c r="FCZ142" s="3"/>
      <c r="FDA142" s="3"/>
      <c r="FDB142" s="3"/>
      <c r="FDC142" s="3"/>
      <c r="FDD142" s="3"/>
      <c r="FDE142" s="3"/>
      <c r="FDF142" s="3"/>
      <c r="FDG142" s="3"/>
      <c r="FDH142" s="3"/>
      <c r="FDI142" s="3"/>
      <c r="FDJ142" s="3"/>
      <c r="FDK142" s="3"/>
      <c r="FDL142" s="3"/>
      <c r="FDM142" s="3"/>
      <c r="FDN142" s="3"/>
      <c r="FDO142" s="3"/>
      <c r="FDP142" s="3"/>
      <c r="FDQ142" s="3"/>
      <c r="FDR142" s="3"/>
      <c r="FDS142" s="3"/>
      <c r="FDT142" s="3"/>
      <c r="FDU142" s="3"/>
      <c r="FDV142" s="3"/>
      <c r="FDW142" s="3"/>
      <c r="FDX142" s="3"/>
      <c r="FDY142" s="3"/>
      <c r="FDZ142" s="3"/>
      <c r="FEA142" s="3"/>
      <c r="FEB142" s="3"/>
      <c r="FEC142" s="3"/>
      <c r="FED142" s="3"/>
      <c r="FEE142" s="3"/>
      <c r="FEF142" s="3"/>
      <c r="FEG142" s="3"/>
      <c r="FEH142" s="3"/>
      <c r="FEI142" s="3"/>
      <c r="FEJ142" s="3"/>
      <c r="FEK142" s="3"/>
      <c r="FEL142" s="3"/>
      <c r="FEM142" s="3"/>
      <c r="FEN142" s="3"/>
      <c r="FEO142" s="3"/>
      <c r="FEP142" s="3"/>
      <c r="FEQ142" s="3"/>
      <c r="FER142" s="3"/>
      <c r="FES142" s="3"/>
      <c r="FET142" s="3"/>
      <c r="FEU142" s="3"/>
      <c r="FEV142" s="3"/>
      <c r="FEW142" s="3"/>
      <c r="FEX142" s="3"/>
      <c r="FEY142" s="3"/>
      <c r="FEZ142" s="3"/>
      <c r="FFA142" s="3"/>
      <c r="FFB142" s="3"/>
      <c r="FFC142" s="3"/>
      <c r="FFD142" s="3"/>
      <c r="FFE142" s="3"/>
      <c r="FFF142" s="3"/>
      <c r="FFG142" s="3"/>
      <c r="FFH142" s="3"/>
      <c r="FFI142" s="3"/>
      <c r="FFJ142" s="3"/>
      <c r="FFK142" s="3"/>
      <c r="FFL142" s="3"/>
      <c r="FFM142" s="3"/>
      <c r="FFN142" s="3"/>
      <c r="FFO142" s="3"/>
      <c r="FFP142" s="3"/>
      <c r="FFQ142" s="3"/>
      <c r="FFR142" s="3"/>
      <c r="FFS142" s="3"/>
      <c r="FFT142" s="3"/>
      <c r="FFU142" s="3"/>
      <c r="FFV142" s="3"/>
      <c r="FFW142" s="3"/>
      <c r="FFX142" s="3"/>
      <c r="FFY142" s="3"/>
      <c r="FFZ142" s="3"/>
      <c r="FGA142" s="3"/>
      <c r="FGB142" s="3"/>
      <c r="FGC142" s="3"/>
      <c r="FGD142" s="3"/>
      <c r="FGE142" s="3"/>
      <c r="FGF142" s="3"/>
      <c r="FGG142" s="3"/>
      <c r="FGH142" s="3"/>
      <c r="FGI142" s="3"/>
      <c r="FGJ142" s="3"/>
      <c r="FGK142" s="3"/>
      <c r="FGL142" s="3"/>
      <c r="FGM142" s="3"/>
      <c r="FGN142" s="3"/>
      <c r="FGO142" s="3"/>
      <c r="FGP142" s="3"/>
      <c r="FGQ142" s="3"/>
      <c r="FGR142" s="3"/>
      <c r="FGS142" s="3"/>
      <c r="FGT142" s="3"/>
      <c r="FGU142" s="3"/>
      <c r="FGV142" s="3"/>
      <c r="FGW142" s="3"/>
      <c r="FGX142" s="3"/>
      <c r="FGY142" s="3"/>
      <c r="FGZ142" s="3"/>
      <c r="FHA142" s="3"/>
      <c r="FHB142" s="3"/>
      <c r="FHC142" s="3"/>
      <c r="FHD142" s="3"/>
      <c r="FHE142" s="3"/>
      <c r="FHF142" s="3"/>
      <c r="FHG142" s="3"/>
      <c r="FHH142" s="3"/>
      <c r="FHI142" s="3"/>
      <c r="FHJ142" s="3"/>
      <c r="FHK142" s="3"/>
      <c r="FHL142" s="3"/>
      <c r="FHM142" s="3"/>
      <c r="FHN142" s="3"/>
      <c r="FHO142" s="3"/>
      <c r="FHP142" s="3"/>
      <c r="FHQ142" s="3"/>
      <c r="FHR142" s="3"/>
      <c r="FHS142" s="3"/>
      <c r="FHT142" s="3"/>
      <c r="FHU142" s="3"/>
      <c r="FHV142" s="3"/>
      <c r="FHW142" s="3"/>
      <c r="FHX142" s="3"/>
      <c r="FHY142" s="3"/>
      <c r="FHZ142" s="3"/>
      <c r="FIA142" s="3"/>
      <c r="FIB142" s="3"/>
      <c r="FIC142" s="3"/>
      <c r="FID142" s="3"/>
      <c r="FIE142" s="3"/>
      <c r="FIF142" s="3"/>
      <c r="FIG142" s="3"/>
      <c r="FIH142" s="3"/>
      <c r="FII142" s="3"/>
      <c r="FIJ142" s="3"/>
      <c r="FIK142" s="3"/>
      <c r="FIL142" s="3"/>
      <c r="FIM142" s="3"/>
      <c r="FIN142" s="3"/>
      <c r="FIO142" s="3"/>
      <c r="FIP142" s="3"/>
      <c r="FIQ142" s="3"/>
      <c r="FIR142" s="3"/>
      <c r="FIS142" s="3"/>
      <c r="FIT142" s="3"/>
      <c r="FIU142" s="3"/>
      <c r="FIV142" s="3"/>
      <c r="FIW142" s="3"/>
      <c r="FIX142" s="3"/>
      <c r="FIY142" s="3"/>
      <c r="FIZ142" s="3"/>
      <c r="FJA142" s="3"/>
      <c r="FJB142" s="3"/>
      <c r="FJC142" s="3"/>
      <c r="FJD142" s="3"/>
      <c r="FJE142" s="3"/>
      <c r="FJF142" s="3"/>
      <c r="FJG142" s="3"/>
      <c r="FJH142" s="3"/>
      <c r="FJI142" s="3"/>
      <c r="FJJ142" s="3"/>
      <c r="FJK142" s="3"/>
      <c r="FJL142" s="3"/>
      <c r="FJM142" s="3"/>
      <c r="FJN142" s="3"/>
      <c r="FJO142" s="3"/>
      <c r="FJP142" s="3"/>
      <c r="FJQ142" s="3"/>
      <c r="FJR142" s="3"/>
      <c r="FJS142" s="3"/>
      <c r="FJT142" s="3"/>
      <c r="FJU142" s="3"/>
      <c r="FJV142" s="3"/>
      <c r="FJW142" s="3"/>
      <c r="FJX142" s="3"/>
      <c r="FJY142" s="3"/>
      <c r="FJZ142" s="3"/>
      <c r="FKA142" s="3"/>
      <c r="FKB142" s="3"/>
      <c r="FKC142" s="3"/>
      <c r="FKD142" s="3"/>
      <c r="FKE142" s="3"/>
      <c r="FKF142" s="3"/>
      <c r="FKG142" s="3"/>
      <c r="FKH142" s="3"/>
      <c r="FKI142" s="3"/>
      <c r="FKJ142" s="3"/>
      <c r="FKK142" s="3"/>
      <c r="FKL142" s="3"/>
      <c r="FKM142" s="3"/>
      <c r="FKN142" s="3"/>
      <c r="FKO142" s="3"/>
      <c r="FKP142" s="3"/>
      <c r="FKQ142" s="3"/>
      <c r="FKR142" s="3"/>
      <c r="FKS142" s="3"/>
      <c r="FKT142" s="3"/>
      <c r="FKU142" s="3"/>
      <c r="FKV142" s="3"/>
      <c r="FKW142" s="3"/>
      <c r="FKX142" s="3"/>
      <c r="FKY142" s="3"/>
      <c r="FKZ142" s="3"/>
      <c r="FLA142" s="3"/>
      <c r="FLB142" s="3"/>
      <c r="FLC142" s="3"/>
      <c r="FLD142" s="3"/>
      <c r="FLE142" s="3"/>
      <c r="FLF142" s="3"/>
      <c r="FLG142" s="3"/>
      <c r="FLH142" s="3"/>
      <c r="FLI142" s="3"/>
      <c r="FLJ142" s="3"/>
      <c r="FLK142" s="3"/>
      <c r="FLL142" s="3"/>
      <c r="FLM142" s="3"/>
      <c r="FLN142" s="3"/>
      <c r="FLO142" s="3"/>
      <c r="FLP142" s="3"/>
      <c r="FLQ142" s="3"/>
      <c r="FLR142" s="3"/>
      <c r="FLS142" s="3"/>
      <c r="FLT142" s="3"/>
      <c r="FLU142" s="3"/>
      <c r="FLV142" s="3"/>
      <c r="FLW142" s="3"/>
      <c r="FLX142" s="3"/>
      <c r="FLY142" s="3"/>
      <c r="FLZ142" s="3"/>
      <c r="FMA142" s="3"/>
      <c r="FMB142" s="3"/>
      <c r="FMC142" s="3"/>
      <c r="FMD142" s="3"/>
      <c r="FME142" s="3"/>
      <c r="FMF142" s="3"/>
      <c r="FMG142" s="3"/>
      <c r="FMH142" s="3"/>
      <c r="FMI142" s="3"/>
      <c r="FMJ142" s="3"/>
      <c r="FMK142" s="3"/>
      <c r="FML142" s="3"/>
      <c r="FMM142" s="3"/>
      <c r="FMN142" s="3"/>
      <c r="FMO142" s="3"/>
      <c r="FMP142" s="3"/>
      <c r="FMQ142" s="3"/>
      <c r="FMR142" s="3"/>
      <c r="FMS142" s="3"/>
      <c r="FMT142" s="3"/>
      <c r="FMU142" s="3"/>
      <c r="FMV142" s="3"/>
      <c r="FMW142" s="3"/>
      <c r="FMX142" s="3"/>
      <c r="FMY142" s="3"/>
      <c r="FMZ142" s="3"/>
      <c r="FNA142" s="3"/>
      <c r="FNB142" s="3"/>
      <c r="FNC142" s="3"/>
      <c r="FND142" s="3"/>
      <c r="FNE142" s="3"/>
      <c r="FNF142" s="3"/>
      <c r="FNG142" s="3"/>
      <c r="FNH142" s="3"/>
      <c r="FNI142" s="3"/>
      <c r="FNJ142" s="3"/>
      <c r="FNK142" s="3"/>
      <c r="FNL142" s="3"/>
      <c r="FNM142" s="3"/>
      <c r="FNN142" s="3"/>
      <c r="FNO142" s="3"/>
      <c r="FNP142" s="3"/>
      <c r="FNQ142" s="3"/>
      <c r="FNR142" s="3"/>
      <c r="FNS142" s="3"/>
      <c r="FNT142" s="3"/>
      <c r="FNU142" s="3"/>
      <c r="FNV142" s="3"/>
      <c r="FNW142" s="3"/>
      <c r="FNX142" s="3"/>
      <c r="FNY142" s="3"/>
      <c r="FNZ142" s="3"/>
      <c r="FOA142" s="3"/>
      <c r="FOB142" s="3"/>
      <c r="FOC142" s="3"/>
      <c r="FOD142" s="3"/>
      <c r="FOE142" s="3"/>
      <c r="FOF142" s="3"/>
      <c r="FOG142" s="3"/>
      <c r="FOH142" s="3"/>
      <c r="FOI142" s="3"/>
      <c r="FOJ142" s="3"/>
      <c r="FOK142" s="3"/>
      <c r="FOL142" s="3"/>
      <c r="FOM142" s="3"/>
      <c r="FON142" s="3"/>
      <c r="FOO142" s="3"/>
      <c r="FOP142" s="3"/>
      <c r="FOQ142" s="3"/>
      <c r="FOR142" s="3"/>
      <c r="FOS142" s="3"/>
      <c r="FOT142" s="3"/>
      <c r="FOU142" s="3"/>
      <c r="FOV142" s="3"/>
      <c r="FOW142" s="3"/>
      <c r="FOX142" s="3"/>
      <c r="FOY142" s="3"/>
      <c r="FOZ142" s="3"/>
      <c r="FPA142" s="3"/>
      <c r="FPB142" s="3"/>
      <c r="FPC142" s="3"/>
      <c r="FPD142" s="3"/>
      <c r="FPE142" s="3"/>
      <c r="FPF142" s="3"/>
      <c r="FPG142" s="3"/>
      <c r="FPH142" s="3"/>
      <c r="FPI142" s="3"/>
      <c r="FPJ142" s="3"/>
      <c r="FPK142" s="3"/>
      <c r="FPL142" s="3"/>
      <c r="FPM142" s="3"/>
      <c r="FPN142" s="3"/>
      <c r="FPO142" s="3"/>
      <c r="FPP142" s="3"/>
      <c r="FPQ142" s="3"/>
      <c r="FPR142" s="3"/>
      <c r="FPS142" s="3"/>
      <c r="FPT142" s="3"/>
      <c r="FPU142" s="3"/>
      <c r="FPV142" s="3"/>
      <c r="FPW142" s="3"/>
      <c r="FPX142" s="3"/>
      <c r="FPY142" s="3"/>
      <c r="FPZ142" s="3"/>
      <c r="FQA142" s="3"/>
      <c r="FQB142" s="3"/>
      <c r="FQC142" s="3"/>
      <c r="FQD142" s="3"/>
      <c r="FQE142" s="3"/>
      <c r="FQF142" s="3"/>
      <c r="FQG142" s="3"/>
      <c r="FQH142" s="3"/>
      <c r="FQI142" s="3"/>
      <c r="FQJ142" s="3"/>
      <c r="FQK142" s="3"/>
      <c r="FQL142" s="3"/>
      <c r="FQM142" s="3"/>
      <c r="FQN142" s="3"/>
      <c r="FQO142" s="3"/>
      <c r="FQP142" s="3"/>
      <c r="FQQ142" s="3"/>
      <c r="FQR142" s="3"/>
      <c r="FQS142" s="3"/>
      <c r="FQT142" s="3"/>
      <c r="FQU142" s="3"/>
      <c r="FQV142" s="3"/>
      <c r="FQW142" s="3"/>
      <c r="FQX142" s="3"/>
      <c r="FQY142" s="3"/>
      <c r="FQZ142" s="3"/>
      <c r="FRA142" s="3"/>
      <c r="FRB142" s="3"/>
      <c r="FRC142" s="3"/>
      <c r="FRD142" s="3"/>
      <c r="FRE142" s="3"/>
      <c r="FRF142" s="3"/>
      <c r="FRG142" s="3"/>
      <c r="FRH142" s="3"/>
      <c r="FRI142" s="3"/>
      <c r="FRJ142" s="3"/>
      <c r="FRK142" s="3"/>
      <c r="FRL142" s="3"/>
      <c r="FRM142" s="3"/>
      <c r="FRN142" s="3"/>
      <c r="FRO142" s="3"/>
      <c r="FRP142" s="3"/>
      <c r="FRQ142" s="3"/>
      <c r="FRR142" s="3"/>
      <c r="FRS142" s="3"/>
      <c r="FRT142" s="3"/>
      <c r="FRU142" s="3"/>
      <c r="FRV142" s="3"/>
      <c r="FRW142" s="3"/>
      <c r="FRX142" s="3"/>
      <c r="FRY142" s="3"/>
      <c r="FRZ142" s="3"/>
      <c r="FSA142" s="3"/>
      <c r="FSB142" s="3"/>
      <c r="FSC142" s="3"/>
      <c r="FSD142" s="3"/>
      <c r="FSE142" s="3"/>
      <c r="FSF142" s="3"/>
      <c r="FSG142" s="3"/>
      <c r="FSH142" s="3"/>
      <c r="FSI142" s="3"/>
      <c r="FSJ142" s="3"/>
      <c r="FSK142" s="3"/>
      <c r="FSL142" s="3"/>
      <c r="FSM142" s="3"/>
      <c r="FSN142" s="3"/>
      <c r="FSO142" s="3"/>
      <c r="FSP142" s="3"/>
      <c r="FSQ142" s="3"/>
      <c r="FSR142" s="3"/>
      <c r="FSS142" s="3"/>
      <c r="FST142" s="3"/>
      <c r="FSU142" s="3"/>
      <c r="FSV142" s="3"/>
      <c r="FSW142" s="3"/>
      <c r="FSX142" s="3"/>
      <c r="FSY142" s="3"/>
      <c r="FSZ142" s="3"/>
      <c r="FTA142" s="3"/>
      <c r="FTB142" s="3"/>
      <c r="FTC142" s="3"/>
      <c r="FTD142" s="3"/>
      <c r="FTE142" s="3"/>
      <c r="FTF142" s="3"/>
      <c r="FTG142" s="3"/>
      <c r="FTH142" s="3"/>
      <c r="FTI142" s="3"/>
      <c r="FTJ142" s="3"/>
      <c r="FTK142" s="3"/>
      <c r="FTL142" s="3"/>
      <c r="FTM142" s="3"/>
      <c r="FTN142" s="3"/>
      <c r="FTO142" s="3"/>
      <c r="FTP142" s="3"/>
      <c r="FTQ142" s="3"/>
      <c r="FTR142" s="3"/>
      <c r="FTS142" s="3"/>
      <c r="FTT142" s="3"/>
      <c r="FTU142" s="3"/>
      <c r="FTV142" s="3"/>
      <c r="FTW142" s="3"/>
      <c r="FTX142" s="3"/>
      <c r="FTY142" s="3"/>
      <c r="FTZ142" s="3"/>
      <c r="FUA142" s="3"/>
      <c r="FUB142" s="3"/>
      <c r="FUC142" s="3"/>
      <c r="FUD142" s="3"/>
      <c r="FUE142" s="3"/>
      <c r="FUF142" s="3"/>
      <c r="FUG142" s="3"/>
      <c r="FUH142" s="3"/>
      <c r="FUI142" s="3"/>
      <c r="FUJ142" s="3"/>
      <c r="FUK142" s="3"/>
      <c r="FUL142" s="3"/>
      <c r="FUM142" s="3"/>
      <c r="FUN142" s="3"/>
      <c r="FUO142" s="3"/>
      <c r="FUP142" s="3"/>
      <c r="FUQ142" s="3"/>
      <c r="FUR142" s="3"/>
      <c r="FUS142" s="3"/>
      <c r="FUT142" s="3"/>
      <c r="FUU142" s="3"/>
      <c r="FUV142" s="3"/>
      <c r="FUW142" s="3"/>
      <c r="FUX142" s="3"/>
      <c r="FUY142" s="3"/>
      <c r="FUZ142" s="3"/>
      <c r="FVA142" s="3"/>
      <c r="FVB142" s="3"/>
      <c r="FVC142" s="3"/>
      <c r="FVD142" s="3"/>
      <c r="FVE142" s="3"/>
      <c r="FVF142" s="3"/>
      <c r="FVG142" s="3"/>
      <c r="FVH142" s="3"/>
      <c r="FVI142" s="3"/>
      <c r="FVJ142" s="3"/>
      <c r="FVK142" s="3"/>
      <c r="FVL142" s="3"/>
      <c r="FVM142" s="3"/>
      <c r="FVN142" s="3"/>
      <c r="FVO142" s="3"/>
      <c r="FVP142" s="3"/>
      <c r="FVQ142" s="3"/>
      <c r="FVR142" s="3"/>
      <c r="FVS142" s="3"/>
      <c r="FVT142" s="3"/>
      <c r="FVU142" s="3"/>
      <c r="FVV142" s="3"/>
      <c r="FVW142" s="3"/>
      <c r="FVX142" s="3"/>
      <c r="FVY142" s="3"/>
      <c r="FVZ142" s="3"/>
      <c r="FWA142" s="3"/>
      <c r="FWB142" s="3"/>
      <c r="FWC142" s="3"/>
      <c r="FWD142" s="3"/>
      <c r="FWE142" s="3"/>
      <c r="FWF142" s="3"/>
      <c r="FWG142" s="3"/>
      <c r="FWH142" s="3"/>
      <c r="FWI142" s="3"/>
      <c r="FWJ142" s="3"/>
      <c r="FWK142" s="3"/>
      <c r="FWL142" s="3"/>
      <c r="FWM142" s="3"/>
      <c r="FWN142" s="3"/>
      <c r="FWO142" s="3"/>
      <c r="FWP142" s="3"/>
      <c r="FWQ142" s="3"/>
      <c r="FWR142" s="3"/>
      <c r="FWS142" s="3"/>
      <c r="FWT142" s="3"/>
      <c r="FWU142" s="3"/>
      <c r="FWV142" s="3"/>
      <c r="FWW142" s="3"/>
      <c r="FWX142" s="3"/>
      <c r="FWY142" s="3"/>
      <c r="FWZ142" s="3"/>
      <c r="FXA142" s="3"/>
      <c r="FXB142" s="3"/>
      <c r="FXC142" s="3"/>
      <c r="FXD142" s="3"/>
      <c r="FXE142" s="3"/>
      <c r="FXF142" s="3"/>
      <c r="FXG142" s="3"/>
      <c r="FXH142" s="3"/>
      <c r="FXI142" s="3"/>
      <c r="FXJ142" s="3"/>
      <c r="FXK142" s="3"/>
      <c r="FXL142" s="3"/>
      <c r="FXM142" s="3"/>
      <c r="FXN142" s="3"/>
      <c r="FXO142" s="3"/>
      <c r="FXP142" s="3"/>
      <c r="FXQ142" s="3"/>
      <c r="FXR142" s="3"/>
      <c r="FXS142" s="3"/>
      <c r="FXT142" s="3"/>
      <c r="FXU142" s="3"/>
      <c r="FXV142" s="3"/>
      <c r="FXW142" s="3"/>
      <c r="FXX142" s="3"/>
      <c r="FXY142" s="3"/>
      <c r="FXZ142" s="3"/>
      <c r="FYA142" s="3"/>
      <c r="FYB142" s="3"/>
      <c r="FYC142" s="3"/>
      <c r="FYD142" s="3"/>
      <c r="FYE142" s="3"/>
      <c r="FYF142" s="3"/>
      <c r="FYG142" s="3"/>
      <c r="FYH142" s="3"/>
      <c r="FYI142" s="3"/>
      <c r="FYJ142" s="3"/>
      <c r="FYK142" s="3"/>
      <c r="FYL142" s="3"/>
      <c r="FYM142" s="3"/>
      <c r="FYN142" s="3"/>
      <c r="FYO142" s="3"/>
      <c r="FYP142" s="3"/>
      <c r="FYQ142" s="3"/>
      <c r="FYR142" s="3"/>
      <c r="FYS142" s="3"/>
      <c r="FYT142" s="3"/>
      <c r="FYU142" s="3"/>
      <c r="FYV142" s="3"/>
      <c r="FYW142" s="3"/>
      <c r="FYX142" s="3"/>
      <c r="FYY142" s="3"/>
      <c r="FYZ142" s="3"/>
      <c r="FZA142" s="3"/>
      <c r="FZB142" s="3"/>
      <c r="FZC142" s="3"/>
      <c r="FZD142" s="3"/>
      <c r="FZE142" s="3"/>
      <c r="FZF142" s="3"/>
      <c r="FZG142" s="3"/>
      <c r="FZH142" s="3"/>
      <c r="FZI142" s="3"/>
      <c r="FZJ142" s="3"/>
      <c r="FZK142" s="3"/>
      <c r="FZL142" s="3"/>
      <c r="FZM142" s="3"/>
      <c r="FZN142" s="3"/>
      <c r="FZO142" s="3"/>
      <c r="FZP142" s="3"/>
      <c r="FZQ142" s="3"/>
      <c r="FZR142" s="3"/>
      <c r="FZS142" s="3"/>
      <c r="FZT142" s="3"/>
      <c r="FZU142" s="3"/>
      <c r="FZV142" s="3"/>
      <c r="FZW142" s="3"/>
      <c r="FZX142" s="3"/>
      <c r="FZY142" s="3"/>
      <c r="FZZ142" s="3"/>
      <c r="GAA142" s="3"/>
      <c r="GAB142" s="3"/>
      <c r="GAC142" s="3"/>
      <c r="GAD142" s="3"/>
      <c r="GAE142" s="3"/>
      <c r="GAF142" s="3"/>
      <c r="GAG142" s="3"/>
      <c r="GAH142" s="3"/>
      <c r="GAI142" s="3"/>
      <c r="GAJ142" s="3"/>
      <c r="GAK142" s="3"/>
      <c r="GAL142" s="3"/>
      <c r="GAM142" s="3"/>
      <c r="GAN142" s="3"/>
      <c r="GAO142" s="3"/>
      <c r="GAP142" s="3"/>
      <c r="GAQ142" s="3"/>
      <c r="GAR142" s="3"/>
      <c r="GAS142" s="3"/>
      <c r="GAT142" s="3"/>
      <c r="GAU142" s="3"/>
      <c r="GAV142" s="3"/>
      <c r="GAW142" s="3"/>
      <c r="GAX142" s="3"/>
      <c r="GAY142" s="3"/>
      <c r="GAZ142" s="3"/>
      <c r="GBA142" s="3"/>
      <c r="GBB142" s="3"/>
      <c r="GBC142" s="3"/>
      <c r="GBD142" s="3"/>
      <c r="GBE142" s="3"/>
      <c r="GBF142" s="3"/>
      <c r="GBG142" s="3"/>
      <c r="GBH142" s="3"/>
      <c r="GBI142" s="3"/>
      <c r="GBJ142" s="3"/>
      <c r="GBK142" s="3"/>
      <c r="GBL142" s="3"/>
      <c r="GBM142" s="3"/>
      <c r="GBN142" s="3"/>
      <c r="GBO142" s="3"/>
      <c r="GBP142" s="3"/>
      <c r="GBQ142" s="3"/>
      <c r="GBR142" s="3"/>
      <c r="GBS142" s="3"/>
      <c r="GBT142" s="3"/>
      <c r="GBU142" s="3"/>
      <c r="GBV142" s="3"/>
      <c r="GBW142" s="3"/>
      <c r="GBX142" s="3"/>
      <c r="GBY142" s="3"/>
      <c r="GBZ142" s="3"/>
      <c r="GCA142" s="3"/>
      <c r="GCB142" s="3"/>
      <c r="GCC142" s="3"/>
      <c r="GCD142" s="3"/>
      <c r="GCE142" s="3"/>
      <c r="GCF142" s="3"/>
      <c r="GCG142" s="3"/>
      <c r="GCH142" s="3"/>
      <c r="GCI142" s="3"/>
      <c r="GCJ142" s="3"/>
      <c r="GCK142" s="3"/>
      <c r="GCL142" s="3"/>
      <c r="GCM142" s="3"/>
      <c r="GCN142" s="3"/>
      <c r="GCO142" s="3"/>
      <c r="GCP142" s="3"/>
      <c r="GCQ142" s="3"/>
      <c r="GCR142" s="3"/>
      <c r="GCS142" s="3"/>
      <c r="GCT142" s="3"/>
      <c r="GCU142" s="3"/>
      <c r="GCV142" s="3"/>
      <c r="GCW142" s="3"/>
      <c r="GCX142" s="3"/>
      <c r="GCY142" s="3"/>
      <c r="GCZ142" s="3"/>
      <c r="GDA142" s="3"/>
      <c r="GDB142" s="3"/>
      <c r="GDC142" s="3"/>
      <c r="GDD142" s="3"/>
      <c r="GDE142" s="3"/>
      <c r="GDF142" s="3"/>
      <c r="GDG142" s="3"/>
      <c r="GDH142" s="3"/>
      <c r="GDI142" s="3"/>
      <c r="GDJ142" s="3"/>
      <c r="GDK142" s="3"/>
      <c r="GDL142" s="3"/>
      <c r="GDM142" s="3"/>
      <c r="GDN142" s="3"/>
      <c r="GDO142" s="3"/>
      <c r="GDP142" s="3"/>
      <c r="GDQ142" s="3"/>
      <c r="GDR142" s="3"/>
      <c r="GDS142" s="3"/>
      <c r="GDT142" s="3"/>
      <c r="GDU142" s="3"/>
      <c r="GDV142" s="3"/>
      <c r="GDW142" s="3"/>
      <c r="GDX142" s="3"/>
      <c r="GDY142" s="3"/>
      <c r="GDZ142" s="3"/>
      <c r="GEA142" s="3"/>
      <c r="GEB142" s="3"/>
      <c r="GEC142" s="3"/>
      <c r="GED142" s="3"/>
      <c r="GEE142" s="3"/>
      <c r="GEF142" s="3"/>
      <c r="GEG142" s="3"/>
      <c r="GEH142" s="3"/>
      <c r="GEI142" s="3"/>
      <c r="GEJ142" s="3"/>
      <c r="GEK142" s="3"/>
      <c r="GEL142" s="3"/>
      <c r="GEM142" s="3"/>
      <c r="GEN142" s="3"/>
      <c r="GEO142" s="3"/>
      <c r="GEP142" s="3"/>
      <c r="GEQ142" s="3"/>
      <c r="GER142" s="3"/>
      <c r="GES142" s="3"/>
      <c r="GET142" s="3"/>
      <c r="GEU142" s="3"/>
      <c r="GEV142" s="3"/>
      <c r="GEW142" s="3"/>
      <c r="GEX142" s="3"/>
      <c r="GEY142" s="3"/>
      <c r="GEZ142" s="3"/>
      <c r="GFA142" s="3"/>
      <c r="GFB142" s="3"/>
      <c r="GFC142" s="3"/>
      <c r="GFD142" s="3"/>
      <c r="GFE142" s="3"/>
      <c r="GFF142" s="3"/>
      <c r="GFG142" s="3"/>
      <c r="GFH142" s="3"/>
      <c r="GFI142" s="3"/>
      <c r="GFJ142" s="3"/>
      <c r="GFK142" s="3"/>
      <c r="GFL142" s="3"/>
      <c r="GFM142" s="3"/>
      <c r="GFN142" s="3"/>
      <c r="GFO142" s="3"/>
      <c r="GFP142" s="3"/>
      <c r="GFQ142" s="3"/>
      <c r="GFR142" s="3"/>
      <c r="GFS142" s="3"/>
      <c r="GFT142" s="3"/>
      <c r="GFU142" s="3"/>
      <c r="GFV142" s="3"/>
      <c r="GFW142" s="3"/>
      <c r="GFX142" s="3"/>
      <c r="GFY142" s="3"/>
      <c r="GFZ142" s="3"/>
      <c r="GGA142" s="3"/>
      <c r="GGB142" s="3"/>
      <c r="GGC142" s="3"/>
      <c r="GGD142" s="3"/>
      <c r="GGE142" s="3"/>
      <c r="GGF142" s="3"/>
      <c r="GGG142" s="3"/>
      <c r="GGH142" s="3"/>
      <c r="GGI142" s="3"/>
      <c r="GGJ142" s="3"/>
      <c r="GGK142" s="3"/>
      <c r="GGL142" s="3"/>
      <c r="GGM142" s="3"/>
      <c r="GGN142" s="3"/>
      <c r="GGO142" s="3"/>
      <c r="GGP142" s="3"/>
      <c r="GGQ142" s="3"/>
      <c r="GGR142" s="3"/>
      <c r="GGS142" s="3"/>
      <c r="GGT142" s="3"/>
      <c r="GGU142" s="3"/>
      <c r="GGV142" s="3"/>
      <c r="GGW142" s="3"/>
      <c r="GGX142" s="3"/>
      <c r="GGY142" s="3"/>
      <c r="GGZ142" s="3"/>
      <c r="GHA142" s="3"/>
      <c r="GHB142" s="3"/>
      <c r="GHC142" s="3"/>
      <c r="GHD142" s="3"/>
      <c r="GHE142" s="3"/>
      <c r="GHF142" s="3"/>
      <c r="GHG142" s="3"/>
      <c r="GHH142" s="3"/>
      <c r="GHI142" s="3"/>
      <c r="GHJ142" s="3"/>
      <c r="GHK142" s="3"/>
      <c r="GHL142" s="3"/>
      <c r="GHM142" s="3"/>
      <c r="GHN142" s="3"/>
      <c r="GHO142" s="3"/>
      <c r="GHP142" s="3"/>
      <c r="GHQ142" s="3"/>
      <c r="GHR142" s="3"/>
      <c r="GHS142" s="3"/>
      <c r="GHT142" s="3"/>
      <c r="GHU142" s="3"/>
      <c r="GHV142" s="3"/>
      <c r="GHW142" s="3"/>
      <c r="GHX142" s="3"/>
      <c r="GHY142" s="3"/>
      <c r="GHZ142" s="3"/>
      <c r="GIA142" s="3"/>
      <c r="GIB142" s="3"/>
      <c r="GIC142" s="3"/>
      <c r="GID142" s="3"/>
      <c r="GIE142" s="3"/>
      <c r="GIF142" s="3"/>
      <c r="GIG142" s="3"/>
      <c r="GIH142" s="3"/>
      <c r="GII142" s="3"/>
      <c r="GIJ142" s="3"/>
      <c r="GIK142" s="3"/>
      <c r="GIL142" s="3"/>
      <c r="GIM142" s="3"/>
      <c r="GIN142" s="3"/>
      <c r="GIO142" s="3"/>
      <c r="GIP142" s="3"/>
      <c r="GIQ142" s="3"/>
      <c r="GIR142" s="3"/>
      <c r="GIS142" s="3"/>
      <c r="GIT142" s="3"/>
      <c r="GIU142" s="3"/>
      <c r="GIV142" s="3"/>
      <c r="GIW142" s="3"/>
      <c r="GIX142" s="3"/>
      <c r="GIY142" s="3"/>
      <c r="GIZ142" s="3"/>
      <c r="GJA142" s="3"/>
      <c r="GJB142" s="3"/>
      <c r="GJC142" s="3"/>
      <c r="GJD142" s="3"/>
      <c r="GJE142" s="3"/>
      <c r="GJF142" s="3"/>
      <c r="GJG142" s="3"/>
      <c r="GJH142" s="3"/>
      <c r="GJI142" s="3"/>
      <c r="GJJ142" s="3"/>
      <c r="GJK142" s="3"/>
      <c r="GJL142" s="3"/>
      <c r="GJM142" s="3"/>
      <c r="GJN142" s="3"/>
      <c r="GJO142" s="3"/>
      <c r="GJP142" s="3"/>
      <c r="GJQ142" s="3"/>
      <c r="GJR142" s="3"/>
      <c r="GJS142" s="3"/>
      <c r="GJT142" s="3"/>
      <c r="GJU142" s="3"/>
      <c r="GJV142" s="3"/>
      <c r="GJW142" s="3"/>
      <c r="GJX142" s="3"/>
      <c r="GJY142" s="3"/>
      <c r="GJZ142" s="3"/>
      <c r="GKA142" s="3"/>
      <c r="GKB142" s="3"/>
      <c r="GKC142" s="3"/>
      <c r="GKD142" s="3"/>
      <c r="GKE142" s="3"/>
      <c r="GKF142" s="3"/>
      <c r="GKG142" s="3"/>
      <c r="GKH142" s="3"/>
      <c r="GKI142" s="3"/>
      <c r="GKJ142" s="3"/>
      <c r="GKK142" s="3"/>
      <c r="GKL142" s="3"/>
      <c r="GKM142" s="3"/>
      <c r="GKN142" s="3"/>
      <c r="GKO142" s="3"/>
      <c r="GKP142" s="3"/>
      <c r="GKQ142" s="3"/>
      <c r="GKR142" s="3"/>
      <c r="GKS142" s="3"/>
      <c r="GKT142" s="3"/>
      <c r="GKU142" s="3"/>
      <c r="GKV142" s="3"/>
      <c r="GKW142" s="3"/>
      <c r="GKX142" s="3"/>
      <c r="GKY142" s="3"/>
      <c r="GKZ142" s="3"/>
      <c r="GLA142" s="3"/>
      <c r="GLB142" s="3"/>
      <c r="GLC142" s="3"/>
      <c r="GLD142" s="3"/>
      <c r="GLE142" s="3"/>
      <c r="GLF142" s="3"/>
      <c r="GLG142" s="3"/>
      <c r="GLH142" s="3"/>
      <c r="GLI142" s="3"/>
      <c r="GLJ142" s="3"/>
      <c r="GLK142" s="3"/>
      <c r="GLL142" s="3"/>
      <c r="GLM142" s="3"/>
      <c r="GLN142" s="3"/>
      <c r="GLO142" s="3"/>
      <c r="GLP142" s="3"/>
      <c r="GLQ142" s="3"/>
      <c r="GLR142" s="3"/>
      <c r="GLS142" s="3"/>
      <c r="GLT142" s="3"/>
      <c r="GLU142" s="3"/>
      <c r="GLV142" s="3"/>
      <c r="GLW142" s="3"/>
      <c r="GLX142" s="3"/>
      <c r="GLY142" s="3"/>
      <c r="GLZ142" s="3"/>
      <c r="GMA142" s="3"/>
      <c r="GMB142" s="3"/>
      <c r="GMC142" s="3"/>
      <c r="GMD142" s="3"/>
      <c r="GME142" s="3"/>
      <c r="GMF142" s="3"/>
      <c r="GMG142" s="3"/>
      <c r="GMH142" s="3"/>
      <c r="GMI142" s="3"/>
      <c r="GMJ142" s="3"/>
      <c r="GMK142" s="3"/>
      <c r="GML142" s="3"/>
      <c r="GMM142" s="3"/>
      <c r="GMN142" s="3"/>
      <c r="GMO142" s="3"/>
      <c r="GMP142" s="3"/>
      <c r="GMQ142" s="3"/>
      <c r="GMR142" s="3"/>
      <c r="GMS142" s="3"/>
      <c r="GMT142" s="3"/>
      <c r="GMU142" s="3"/>
      <c r="GMV142" s="3"/>
      <c r="GMW142" s="3"/>
      <c r="GMX142" s="3"/>
      <c r="GMY142" s="3"/>
      <c r="GMZ142" s="3"/>
      <c r="GNA142" s="3"/>
      <c r="GNB142" s="3"/>
      <c r="GNC142" s="3"/>
      <c r="GND142" s="3"/>
      <c r="GNE142" s="3"/>
      <c r="GNF142" s="3"/>
      <c r="GNG142" s="3"/>
      <c r="GNH142" s="3"/>
      <c r="GNI142" s="3"/>
      <c r="GNJ142" s="3"/>
      <c r="GNK142" s="3"/>
      <c r="GNL142" s="3"/>
      <c r="GNM142" s="3"/>
      <c r="GNN142" s="3"/>
      <c r="GNO142" s="3"/>
      <c r="GNP142" s="3"/>
      <c r="GNQ142" s="3"/>
      <c r="GNR142" s="3"/>
      <c r="GNS142" s="3"/>
      <c r="GNT142" s="3"/>
      <c r="GNU142" s="3"/>
      <c r="GNV142" s="3"/>
      <c r="GNW142" s="3"/>
      <c r="GNX142" s="3"/>
      <c r="GNY142" s="3"/>
      <c r="GNZ142" s="3"/>
      <c r="GOA142" s="3"/>
      <c r="GOB142" s="3"/>
      <c r="GOC142" s="3"/>
      <c r="GOD142" s="3"/>
      <c r="GOE142" s="3"/>
      <c r="GOF142" s="3"/>
      <c r="GOG142" s="3"/>
      <c r="GOH142" s="3"/>
      <c r="GOI142" s="3"/>
      <c r="GOJ142" s="3"/>
      <c r="GOK142" s="3"/>
      <c r="GOL142" s="3"/>
      <c r="GOM142" s="3"/>
      <c r="GON142" s="3"/>
      <c r="GOO142" s="3"/>
      <c r="GOP142" s="3"/>
      <c r="GOQ142" s="3"/>
      <c r="GOR142" s="3"/>
      <c r="GOS142" s="3"/>
      <c r="GOT142" s="3"/>
      <c r="GOU142" s="3"/>
      <c r="GOV142" s="3"/>
      <c r="GOW142" s="3"/>
      <c r="GOX142" s="3"/>
      <c r="GOY142" s="3"/>
      <c r="GOZ142" s="3"/>
      <c r="GPA142" s="3"/>
      <c r="GPB142" s="3"/>
      <c r="GPC142" s="3"/>
      <c r="GPD142" s="3"/>
      <c r="GPE142" s="3"/>
      <c r="GPF142" s="3"/>
      <c r="GPG142" s="3"/>
      <c r="GPH142" s="3"/>
      <c r="GPI142" s="3"/>
      <c r="GPJ142" s="3"/>
      <c r="GPK142" s="3"/>
      <c r="GPL142" s="3"/>
      <c r="GPM142" s="3"/>
      <c r="GPN142" s="3"/>
      <c r="GPO142" s="3"/>
      <c r="GPP142" s="3"/>
      <c r="GPQ142" s="3"/>
      <c r="GPR142" s="3"/>
      <c r="GPS142" s="3"/>
      <c r="GPT142" s="3"/>
      <c r="GPU142" s="3"/>
      <c r="GPV142" s="3"/>
      <c r="GPW142" s="3"/>
      <c r="GPX142" s="3"/>
      <c r="GPY142" s="3"/>
      <c r="GPZ142" s="3"/>
      <c r="GQA142" s="3"/>
      <c r="GQB142" s="3"/>
      <c r="GQC142" s="3"/>
      <c r="GQD142" s="3"/>
      <c r="GQE142" s="3"/>
      <c r="GQF142" s="3"/>
      <c r="GQG142" s="3"/>
      <c r="GQH142" s="3"/>
      <c r="GQI142" s="3"/>
      <c r="GQJ142" s="3"/>
      <c r="GQK142" s="3"/>
      <c r="GQL142" s="3"/>
      <c r="GQM142" s="3"/>
      <c r="GQN142" s="3"/>
      <c r="GQO142" s="3"/>
      <c r="GQP142" s="3"/>
      <c r="GQQ142" s="3"/>
      <c r="GQR142" s="3"/>
      <c r="GQS142" s="3"/>
      <c r="GQT142" s="3"/>
      <c r="GQU142" s="3"/>
      <c r="GQV142" s="3"/>
      <c r="GQW142" s="3"/>
      <c r="GQX142" s="3"/>
      <c r="GQY142" s="3"/>
      <c r="GQZ142" s="3"/>
      <c r="GRA142" s="3"/>
      <c r="GRB142" s="3"/>
      <c r="GRC142" s="3"/>
      <c r="GRD142" s="3"/>
      <c r="GRE142" s="3"/>
      <c r="GRF142" s="3"/>
      <c r="GRG142" s="3"/>
      <c r="GRH142" s="3"/>
      <c r="GRI142" s="3"/>
      <c r="GRJ142" s="3"/>
      <c r="GRK142" s="3"/>
      <c r="GRL142" s="3"/>
      <c r="GRM142" s="3"/>
      <c r="GRN142" s="3"/>
      <c r="GRO142" s="3"/>
      <c r="GRP142" s="3"/>
      <c r="GRQ142" s="3"/>
      <c r="GRR142" s="3"/>
      <c r="GRS142" s="3"/>
      <c r="GRT142" s="3"/>
      <c r="GRU142" s="3"/>
      <c r="GRV142" s="3"/>
      <c r="GRW142" s="3"/>
      <c r="GRX142" s="3"/>
      <c r="GRY142" s="3"/>
      <c r="GRZ142" s="3"/>
      <c r="GSA142" s="3"/>
      <c r="GSB142" s="3"/>
      <c r="GSC142" s="3"/>
      <c r="GSD142" s="3"/>
      <c r="GSE142" s="3"/>
      <c r="GSF142" s="3"/>
      <c r="GSG142" s="3"/>
      <c r="GSH142" s="3"/>
      <c r="GSI142" s="3"/>
      <c r="GSJ142" s="3"/>
      <c r="GSK142" s="3"/>
      <c r="GSL142" s="3"/>
      <c r="GSM142" s="3"/>
      <c r="GSN142" s="3"/>
      <c r="GSO142" s="3"/>
      <c r="GSP142" s="3"/>
      <c r="GSQ142" s="3"/>
      <c r="GSR142" s="3"/>
      <c r="GSS142" s="3"/>
      <c r="GST142" s="3"/>
      <c r="GSU142" s="3"/>
      <c r="GSV142" s="3"/>
      <c r="GSW142" s="3"/>
      <c r="GSX142" s="3"/>
      <c r="GSY142" s="3"/>
      <c r="GSZ142" s="3"/>
      <c r="GTA142" s="3"/>
      <c r="GTB142" s="3"/>
      <c r="GTC142" s="3"/>
      <c r="GTD142" s="3"/>
      <c r="GTE142" s="3"/>
      <c r="GTF142" s="3"/>
      <c r="GTG142" s="3"/>
      <c r="GTH142" s="3"/>
      <c r="GTI142" s="3"/>
      <c r="GTJ142" s="3"/>
      <c r="GTK142" s="3"/>
      <c r="GTL142" s="3"/>
      <c r="GTM142" s="3"/>
      <c r="GTN142" s="3"/>
      <c r="GTO142" s="3"/>
      <c r="GTP142" s="3"/>
      <c r="GTQ142" s="3"/>
      <c r="GTR142" s="3"/>
      <c r="GTS142" s="3"/>
      <c r="GTT142" s="3"/>
      <c r="GTU142" s="3"/>
      <c r="GTV142" s="3"/>
      <c r="GTW142" s="3"/>
      <c r="GTX142" s="3"/>
      <c r="GTY142" s="3"/>
      <c r="GTZ142" s="3"/>
      <c r="GUA142" s="3"/>
      <c r="GUB142" s="3"/>
      <c r="GUC142" s="3"/>
      <c r="GUD142" s="3"/>
      <c r="GUE142" s="3"/>
      <c r="GUF142" s="3"/>
      <c r="GUG142" s="3"/>
      <c r="GUH142" s="3"/>
      <c r="GUI142" s="3"/>
      <c r="GUJ142" s="3"/>
      <c r="GUK142" s="3"/>
      <c r="GUL142" s="3"/>
      <c r="GUM142" s="3"/>
      <c r="GUN142" s="3"/>
      <c r="GUO142" s="3"/>
      <c r="GUP142" s="3"/>
      <c r="GUQ142" s="3"/>
      <c r="GUR142" s="3"/>
      <c r="GUS142" s="3"/>
      <c r="GUT142" s="3"/>
      <c r="GUU142" s="3"/>
      <c r="GUV142" s="3"/>
      <c r="GUW142" s="3"/>
      <c r="GUX142" s="3"/>
      <c r="GUY142" s="3"/>
      <c r="GUZ142" s="3"/>
      <c r="GVA142" s="3"/>
      <c r="GVB142" s="3"/>
      <c r="GVC142" s="3"/>
      <c r="GVD142" s="3"/>
      <c r="GVE142" s="3"/>
      <c r="GVF142" s="3"/>
      <c r="GVG142" s="3"/>
      <c r="GVH142" s="3"/>
      <c r="GVI142" s="3"/>
      <c r="GVJ142" s="3"/>
      <c r="GVK142" s="3"/>
      <c r="GVL142" s="3"/>
      <c r="GVM142" s="3"/>
      <c r="GVN142" s="3"/>
      <c r="GVO142" s="3"/>
      <c r="GVP142" s="3"/>
      <c r="GVQ142" s="3"/>
      <c r="GVR142" s="3"/>
      <c r="GVS142" s="3"/>
      <c r="GVT142" s="3"/>
      <c r="GVU142" s="3"/>
      <c r="GVV142" s="3"/>
      <c r="GVW142" s="3"/>
      <c r="GVX142" s="3"/>
      <c r="GVY142" s="3"/>
      <c r="GVZ142" s="3"/>
      <c r="GWA142" s="3"/>
      <c r="GWB142" s="3"/>
      <c r="GWC142" s="3"/>
      <c r="GWD142" s="3"/>
      <c r="GWE142" s="3"/>
      <c r="GWF142" s="3"/>
      <c r="GWG142" s="3"/>
      <c r="GWH142" s="3"/>
      <c r="GWI142" s="3"/>
      <c r="GWJ142" s="3"/>
      <c r="GWK142" s="3"/>
      <c r="GWL142" s="3"/>
      <c r="GWM142" s="3"/>
      <c r="GWN142" s="3"/>
      <c r="GWO142" s="3"/>
      <c r="GWP142" s="3"/>
      <c r="GWQ142" s="3"/>
      <c r="GWR142" s="3"/>
      <c r="GWS142" s="3"/>
      <c r="GWT142" s="3"/>
      <c r="GWU142" s="3"/>
      <c r="GWV142" s="3"/>
      <c r="GWW142" s="3"/>
      <c r="GWX142" s="3"/>
      <c r="GWY142" s="3"/>
      <c r="GWZ142" s="3"/>
      <c r="GXA142" s="3"/>
      <c r="GXB142" s="3"/>
      <c r="GXC142" s="3"/>
      <c r="GXD142" s="3"/>
      <c r="GXE142" s="3"/>
      <c r="GXF142" s="3"/>
      <c r="GXG142" s="3"/>
      <c r="GXH142" s="3"/>
      <c r="GXI142" s="3"/>
      <c r="GXJ142" s="3"/>
      <c r="GXK142" s="3"/>
      <c r="GXL142" s="3"/>
      <c r="GXM142" s="3"/>
      <c r="GXN142" s="3"/>
      <c r="GXO142" s="3"/>
      <c r="GXP142" s="3"/>
      <c r="GXQ142" s="3"/>
      <c r="GXR142" s="3"/>
      <c r="GXS142" s="3"/>
      <c r="GXT142" s="3"/>
      <c r="GXU142" s="3"/>
      <c r="GXV142" s="3"/>
      <c r="GXW142" s="3"/>
      <c r="GXX142" s="3"/>
      <c r="GXY142" s="3"/>
      <c r="GXZ142" s="3"/>
      <c r="GYA142" s="3"/>
      <c r="GYB142" s="3"/>
      <c r="GYC142" s="3"/>
      <c r="GYD142" s="3"/>
      <c r="GYE142" s="3"/>
      <c r="GYF142" s="3"/>
      <c r="GYG142" s="3"/>
      <c r="GYH142" s="3"/>
      <c r="GYI142" s="3"/>
      <c r="GYJ142" s="3"/>
      <c r="GYK142" s="3"/>
      <c r="GYL142" s="3"/>
      <c r="GYM142" s="3"/>
      <c r="GYN142" s="3"/>
      <c r="GYO142" s="3"/>
      <c r="GYP142" s="3"/>
      <c r="GYQ142" s="3"/>
      <c r="GYR142" s="3"/>
      <c r="GYS142" s="3"/>
      <c r="GYT142" s="3"/>
      <c r="GYU142" s="3"/>
      <c r="GYV142" s="3"/>
      <c r="GYW142" s="3"/>
      <c r="GYX142" s="3"/>
      <c r="GYY142" s="3"/>
      <c r="GYZ142" s="3"/>
      <c r="GZA142" s="3"/>
      <c r="GZB142" s="3"/>
      <c r="GZC142" s="3"/>
      <c r="GZD142" s="3"/>
      <c r="GZE142" s="3"/>
      <c r="GZF142" s="3"/>
      <c r="GZG142" s="3"/>
      <c r="GZH142" s="3"/>
      <c r="GZI142" s="3"/>
      <c r="GZJ142" s="3"/>
      <c r="GZK142" s="3"/>
      <c r="GZL142" s="3"/>
      <c r="GZM142" s="3"/>
      <c r="GZN142" s="3"/>
      <c r="GZO142" s="3"/>
      <c r="GZP142" s="3"/>
      <c r="GZQ142" s="3"/>
      <c r="GZR142" s="3"/>
      <c r="GZS142" s="3"/>
      <c r="GZT142" s="3"/>
      <c r="GZU142" s="3"/>
      <c r="GZV142" s="3"/>
      <c r="GZW142" s="3"/>
      <c r="GZX142" s="3"/>
      <c r="GZY142" s="3"/>
      <c r="GZZ142" s="3"/>
      <c r="HAA142" s="3"/>
      <c r="HAB142" s="3"/>
      <c r="HAC142" s="3"/>
      <c r="HAD142" s="3"/>
      <c r="HAE142" s="3"/>
      <c r="HAF142" s="3"/>
      <c r="HAG142" s="3"/>
      <c r="HAH142" s="3"/>
      <c r="HAI142" s="3"/>
      <c r="HAJ142" s="3"/>
      <c r="HAK142" s="3"/>
      <c r="HAL142" s="3"/>
      <c r="HAM142" s="3"/>
      <c r="HAN142" s="3"/>
      <c r="HAO142" s="3"/>
      <c r="HAP142" s="3"/>
      <c r="HAQ142" s="3"/>
      <c r="HAR142" s="3"/>
      <c r="HAS142" s="3"/>
      <c r="HAT142" s="3"/>
      <c r="HAU142" s="3"/>
      <c r="HAV142" s="3"/>
      <c r="HAW142" s="3"/>
      <c r="HAX142" s="3"/>
      <c r="HAY142" s="3"/>
      <c r="HAZ142" s="3"/>
      <c r="HBA142" s="3"/>
      <c r="HBB142" s="3"/>
      <c r="HBC142" s="3"/>
      <c r="HBD142" s="3"/>
      <c r="HBE142" s="3"/>
      <c r="HBF142" s="3"/>
      <c r="HBG142" s="3"/>
      <c r="HBH142" s="3"/>
      <c r="HBI142" s="3"/>
      <c r="HBJ142" s="3"/>
      <c r="HBK142" s="3"/>
      <c r="HBL142" s="3"/>
      <c r="HBM142" s="3"/>
      <c r="HBN142" s="3"/>
      <c r="HBO142" s="3"/>
      <c r="HBP142" s="3"/>
      <c r="HBQ142" s="3"/>
      <c r="HBR142" s="3"/>
      <c r="HBS142" s="3"/>
      <c r="HBT142" s="3"/>
      <c r="HBU142" s="3"/>
      <c r="HBV142" s="3"/>
      <c r="HBW142" s="3"/>
      <c r="HBX142" s="3"/>
      <c r="HBY142" s="3"/>
      <c r="HBZ142" s="3"/>
      <c r="HCA142" s="3"/>
      <c r="HCB142" s="3"/>
      <c r="HCC142" s="3"/>
      <c r="HCD142" s="3"/>
      <c r="HCE142" s="3"/>
      <c r="HCF142" s="3"/>
      <c r="HCG142" s="3"/>
      <c r="HCH142" s="3"/>
      <c r="HCI142" s="3"/>
      <c r="HCJ142" s="3"/>
      <c r="HCK142" s="3"/>
      <c r="HCL142" s="3"/>
      <c r="HCM142" s="3"/>
      <c r="HCN142" s="3"/>
      <c r="HCO142" s="3"/>
      <c r="HCP142" s="3"/>
      <c r="HCQ142" s="3"/>
      <c r="HCR142" s="3"/>
      <c r="HCS142" s="3"/>
      <c r="HCT142" s="3"/>
      <c r="HCU142" s="3"/>
      <c r="HCV142" s="3"/>
      <c r="HCW142" s="3"/>
      <c r="HCX142" s="3"/>
      <c r="HCY142" s="3"/>
      <c r="HCZ142" s="3"/>
      <c r="HDA142" s="3"/>
      <c r="HDB142" s="3"/>
      <c r="HDC142" s="3"/>
      <c r="HDD142" s="3"/>
      <c r="HDE142" s="3"/>
      <c r="HDF142" s="3"/>
      <c r="HDG142" s="3"/>
      <c r="HDH142" s="3"/>
      <c r="HDI142" s="3"/>
      <c r="HDJ142" s="3"/>
      <c r="HDK142" s="3"/>
      <c r="HDL142" s="3"/>
      <c r="HDM142" s="3"/>
      <c r="HDN142" s="3"/>
      <c r="HDO142" s="3"/>
      <c r="HDP142" s="3"/>
      <c r="HDQ142" s="3"/>
      <c r="HDR142" s="3"/>
      <c r="HDS142" s="3"/>
      <c r="HDT142" s="3"/>
      <c r="HDU142" s="3"/>
      <c r="HDV142" s="3"/>
      <c r="HDW142" s="3"/>
      <c r="HDX142" s="3"/>
      <c r="HDY142" s="3"/>
      <c r="HDZ142" s="3"/>
      <c r="HEA142" s="3"/>
      <c r="HEB142" s="3"/>
      <c r="HEC142" s="3"/>
      <c r="HED142" s="3"/>
      <c r="HEE142" s="3"/>
      <c r="HEF142" s="3"/>
      <c r="HEG142" s="3"/>
      <c r="HEH142" s="3"/>
      <c r="HEI142" s="3"/>
      <c r="HEJ142" s="3"/>
      <c r="HEK142" s="3"/>
      <c r="HEL142" s="3"/>
      <c r="HEM142" s="3"/>
      <c r="HEN142" s="3"/>
      <c r="HEO142" s="3"/>
      <c r="HEP142" s="3"/>
      <c r="HEQ142" s="3"/>
      <c r="HER142" s="3"/>
      <c r="HES142" s="3"/>
      <c r="HET142" s="3"/>
      <c r="HEU142" s="3"/>
      <c r="HEV142" s="3"/>
      <c r="HEW142" s="3"/>
      <c r="HEX142" s="3"/>
      <c r="HEY142" s="3"/>
      <c r="HEZ142" s="3"/>
      <c r="HFA142" s="3"/>
      <c r="HFB142" s="3"/>
      <c r="HFC142" s="3"/>
      <c r="HFD142" s="3"/>
      <c r="HFE142" s="3"/>
      <c r="HFF142" s="3"/>
      <c r="HFG142" s="3"/>
      <c r="HFH142" s="3"/>
      <c r="HFI142" s="3"/>
      <c r="HFJ142" s="3"/>
      <c r="HFK142" s="3"/>
      <c r="HFL142" s="3"/>
      <c r="HFM142" s="3"/>
      <c r="HFN142" s="3"/>
      <c r="HFO142" s="3"/>
      <c r="HFP142" s="3"/>
      <c r="HFQ142" s="3"/>
      <c r="HFR142" s="3"/>
      <c r="HFS142" s="3"/>
      <c r="HFT142" s="3"/>
      <c r="HFU142" s="3"/>
      <c r="HFV142" s="3"/>
      <c r="HFW142" s="3"/>
      <c r="HFX142" s="3"/>
      <c r="HFY142" s="3"/>
      <c r="HFZ142" s="3"/>
      <c r="HGA142" s="3"/>
      <c r="HGB142" s="3"/>
      <c r="HGC142" s="3"/>
      <c r="HGD142" s="3"/>
      <c r="HGE142" s="3"/>
      <c r="HGF142" s="3"/>
      <c r="HGG142" s="3"/>
      <c r="HGH142" s="3"/>
      <c r="HGI142" s="3"/>
      <c r="HGJ142" s="3"/>
      <c r="HGK142" s="3"/>
      <c r="HGL142" s="3"/>
      <c r="HGM142" s="3"/>
      <c r="HGN142" s="3"/>
      <c r="HGO142" s="3"/>
      <c r="HGP142" s="3"/>
      <c r="HGQ142" s="3"/>
      <c r="HGR142" s="3"/>
      <c r="HGS142" s="3"/>
      <c r="HGT142" s="3"/>
      <c r="HGU142" s="3"/>
      <c r="HGV142" s="3"/>
      <c r="HGW142" s="3"/>
      <c r="HGX142" s="3"/>
      <c r="HGY142" s="3"/>
      <c r="HGZ142" s="3"/>
      <c r="HHA142" s="3"/>
      <c r="HHB142" s="3"/>
      <c r="HHC142" s="3"/>
      <c r="HHD142" s="3"/>
      <c r="HHE142" s="3"/>
      <c r="HHF142" s="3"/>
      <c r="HHG142" s="3"/>
      <c r="HHH142" s="3"/>
      <c r="HHI142" s="3"/>
      <c r="HHJ142" s="3"/>
      <c r="HHK142" s="3"/>
      <c r="HHL142" s="3"/>
      <c r="HHM142" s="3"/>
      <c r="HHN142" s="3"/>
      <c r="HHO142" s="3"/>
      <c r="HHP142" s="3"/>
      <c r="HHQ142" s="3"/>
      <c r="HHR142" s="3"/>
      <c r="HHS142" s="3"/>
      <c r="HHT142" s="3"/>
      <c r="HHU142" s="3"/>
      <c r="HHV142" s="3"/>
      <c r="HHW142" s="3"/>
      <c r="HHX142" s="3"/>
      <c r="HHY142" s="3"/>
      <c r="HHZ142" s="3"/>
      <c r="HIA142" s="3"/>
      <c r="HIB142" s="3"/>
      <c r="HIC142" s="3"/>
      <c r="HID142" s="3"/>
      <c r="HIE142" s="3"/>
      <c r="HIF142" s="3"/>
      <c r="HIG142" s="3"/>
      <c r="HIH142" s="3"/>
      <c r="HII142" s="3"/>
      <c r="HIJ142" s="3"/>
      <c r="HIK142" s="3"/>
      <c r="HIL142" s="3"/>
      <c r="HIM142" s="3"/>
      <c r="HIN142" s="3"/>
      <c r="HIO142" s="3"/>
      <c r="HIP142" s="3"/>
      <c r="HIQ142" s="3"/>
      <c r="HIR142" s="3"/>
      <c r="HIS142" s="3"/>
      <c r="HIT142" s="3"/>
      <c r="HIU142" s="3"/>
      <c r="HIV142" s="3"/>
      <c r="HIW142" s="3"/>
      <c r="HIX142" s="3"/>
      <c r="HIY142" s="3"/>
      <c r="HIZ142" s="3"/>
      <c r="HJA142" s="3"/>
      <c r="HJB142" s="3"/>
      <c r="HJC142" s="3"/>
      <c r="HJD142" s="3"/>
      <c r="HJE142" s="3"/>
      <c r="HJF142" s="3"/>
      <c r="HJG142" s="3"/>
      <c r="HJH142" s="3"/>
      <c r="HJI142" s="3"/>
      <c r="HJJ142" s="3"/>
      <c r="HJK142" s="3"/>
      <c r="HJL142" s="3"/>
      <c r="HJM142" s="3"/>
      <c r="HJN142" s="3"/>
      <c r="HJO142" s="3"/>
      <c r="HJP142" s="3"/>
      <c r="HJQ142" s="3"/>
      <c r="HJR142" s="3"/>
      <c r="HJS142" s="3"/>
      <c r="HJT142" s="3"/>
      <c r="HJU142" s="3"/>
      <c r="HJV142" s="3"/>
      <c r="HJW142" s="3"/>
      <c r="HJX142" s="3"/>
      <c r="HJY142" s="3"/>
      <c r="HJZ142" s="3"/>
      <c r="HKA142" s="3"/>
      <c r="HKB142" s="3"/>
      <c r="HKC142" s="3"/>
      <c r="HKD142" s="3"/>
      <c r="HKE142" s="3"/>
      <c r="HKF142" s="3"/>
      <c r="HKG142" s="3"/>
      <c r="HKH142" s="3"/>
      <c r="HKI142" s="3"/>
      <c r="HKJ142" s="3"/>
      <c r="HKK142" s="3"/>
      <c r="HKL142" s="3"/>
      <c r="HKM142" s="3"/>
      <c r="HKN142" s="3"/>
      <c r="HKO142" s="3"/>
      <c r="HKP142" s="3"/>
      <c r="HKQ142" s="3"/>
      <c r="HKR142" s="3"/>
      <c r="HKS142" s="3"/>
      <c r="HKT142" s="3"/>
      <c r="HKU142" s="3"/>
      <c r="HKV142" s="3"/>
      <c r="HKW142" s="3"/>
      <c r="HKX142" s="3"/>
      <c r="HKY142" s="3"/>
      <c r="HKZ142" s="3"/>
      <c r="HLA142" s="3"/>
      <c r="HLB142" s="3"/>
      <c r="HLC142" s="3"/>
      <c r="HLD142" s="3"/>
      <c r="HLE142" s="3"/>
      <c r="HLF142" s="3"/>
      <c r="HLG142" s="3"/>
      <c r="HLH142" s="3"/>
      <c r="HLI142" s="3"/>
      <c r="HLJ142" s="3"/>
      <c r="HLK142" s="3"/>
      <c r="HLL142" s="3"/>
      <c r="HLM142" s="3"/>
      <c r="HLN142" s="3"/>
      <c r="HLO142" s="3"/>
      <c r="HLP142" s="3"/>
      <c r="HLQ142" s="3"/>
      <c r="HLR142" s="3"/>
      <c r="HLS142" s="3"/>
      <c r="HLT142" s="3"/>
      <c r="HLU142" s="3"/>
      <c r="HLV142" s="3"/>
      <c r="HLW142" s="3"/>
      <c r="HLX142" s="3"/>
      <c r="HLY142" s="3"/>
      <c r="HLZ142" s="3"/>
      <c r="HMA142" s="3"/>
      <c r="HMB142" s="3"/>
      <c r="HMC142" s="3"/>
      <c r="HMD142" s="3"/>
      <c r="HME142" s="3"/>
      <c r="HMF142" s="3"/>
      <c r="HMG142" s="3"/>
      <c r="HMH142" s="3"/>
      <c r="HMI142" s="3"/>
      <c r="HMJ142" s="3"/>
      <c r="HMK142" s="3"/>
      <c r="HML142" s="3"/>
      <c r="HMM142" s="3"/>
      <c r="HMN142" s="3"/>
      <c r="HMO142" s="3"/>
      <c r="HMP142" s="3"/>
      <c r="HMQ142" s="3"/>
      <c r="HMR142" s="3"/>
      <c r="HMS142" s="3"/>
      <c r="HMT142" s="3"/>
      <c r="HMU142" s="3"/>
      <c r="HMV142" s="3"/>
      <c r="HMW142" s="3"/>
      <c r="HMX142" s="3"/>
      <c r="HMY142" s="3"/>
      <c r="HMZ142" s="3"/>
      <c r="HNA142" s="3"/>
      <c r="HNB142" s="3"/>
      <c r="HNC142" s="3"/>
      <c r="HND142" s="3"/>
      <c r="HNE142" s="3"/>
      <c r="HNF142" s="3"/>
      <c r="HNG142" s="3"/>
      <c r="HNH142" s="3"/>
      <c r="HNI142" s="3"/>
      <c r="HNJ142" s="3"/>
      <c r="HNK142" s="3"/>
      <c r="HNL142" s="3"/>
      <c r="HNM142" s="3"/>
      <c r="HNN142" s="3"/>
      <c r="HNO142" s="3"/>
      <c r="HNP142" s="3"/>
      <c r="HNQ142" s="3"/>
      <c r="HNR142" s="3"/>
      <c r="HNS142" s="3"/>
      <c r="HNT142" s="3"/>
      <c r="HNU142" s="3"/>
      <c r="HNV142" s="3"/>
      <c r="HNW142" s="3"/>
      <c r="HNX142" s="3"/>
      <c r="HNY142" s="3"/>
      <c r="HNZ142" s="3"/>
      <c r="HOA142" s="3"/>
      <c r="HOB142" s="3"/>
      <c r="HOC142" s="3"/>
      <c r="HOD142" s="3"/>
      <c r="HOE142" s="3"/>
      <c r="HOF142" s="3"/>
      <c r="HOG142" s="3"/>
      <c r="HOH142" s="3"/>
      <c r="HOI142" s="3"/>
      <c r="HOJ142" s="3"/>
      <c r="HOK142" s="3"/>
      <c r="HOL142" s="3"/>
      <c r="HOM142" s="3"/>
      <c r="HON142" s="3"/>
      <c r="HOO142" s="3"/>
      <c r="HOP142" s="3"/>
      <c r="HOQ142" s="3"/>
      <c r="HOR142" s="3"/>
      <c r="HOS142" s="3"/>
      <c r="HOT142" s="3"/>
      <c r="HOU142" s="3"/>
      <c r="HOV142" s="3"/>
      <c r="HOW142" s="3"/>
      <c r="HOX142" s="3"/>
      <c r="HOY142" s="3"/>
      <c r="HOZ142" s="3"/>
      <c r="HPA142" s="3"/>
      <c r="HPB142" s="3"/>
      <c r="HPC142" s="3"/>
      <c r="HPD142" s="3"/>
      <c r="HPE142" s="3"/>
      <c r="HPF142" s="3"/>
      <c r="HPG142" s="3"/>
      <c r="HPH142" s="3"/>
      <c r="HPI142" s="3"/>
      <c r="HPJ142" s="3"/>
      <c r="HPK142" s="3"/>
      <c r="HPL142" s="3"/>
      <c r="HPM142" s="3"/>
      <c r="HPN142" s="3"/>
      <c r="HPO142" s="3"/>
      <c r="HPP142" s="3"/>
      <c r="HPQ142" s="3"/>
      <c r="HPR142" s="3"/>
      <c r="HPS142" s="3"/>
      <c r="HPT142" s="3"/>
      <c r="HPU142" s="3"/>
      <c r="HPV142" s="3"/>
      <c r="HPW142" s="3"/>
      <c r="HPX142" s="3"/>
      <c r="HPY142" s="3"/>
      <c r="HPZ142" s="3"/>
      <c r="HQA142" s="3"/>
      <c r="HQB142" s="3"/>
      <c r="HQC142" s="3"/>
      <c r="HQD142" s="3"/>
      <c r="HQE142" s="3"/>
      <c r="HQF142" s="3"/>
      <c r="HQG142" s="3"/>
      <c r="HQH142" s="3"/>
      <c r="HQI142" s="3"/>
      <c r="HQJ142" s="3"/>
      <c r="HQK142" s="3"/>
      <c r="HQL142" s="3"/>
      <c r="HQM142" s="3"/>
      <c r="HQN142" s="3"/>
      <c r="HQO142" s="3"/>
      <c r="HQP142" s="3"/>
      <c r="HQQ142" s="3"/>
      <c r="HQR142" s="3"/>
      <c r="HQS142" s="3"/>
      <c r="HQT142" s="3"/>
      <c r="HQU142" s="3"/>
      <c r="HQV142" s="3"/>
      <c r="HQW142" s="3"/>
      <c r="HQX142" s="3"/>
      <c r="HQY142" s="3"/>
      <c r="HQZ142" s="3"/>
      <c r="HRA142" s="3"/>
      <c r="HRB142" s="3"/>
      <c r="HRC142" s="3"/>
      <c r="HRD142" s="3"/>
      <c r="HRE142" s="3"/>
      <c r="HRF142" s="3"/>
      <c r="HRG142" s="3"/>
      <c r="HRH142" s="3"/>
      <c r="HRI142" s="3"/>
      <c r="HRJ142" s="3"/>
      <c r="HRK142" s="3"/>
      <c r="HRL142" s="3"/>
      <c r="HRM142" s="3"/>
      <c r="HRN142" s="3"/>
      <c r="HRO142" s="3"/>
      <c r="HRP142" s="3"/>
      <c r="HRQ142" s="3"/>
      <c r="HRR142" s="3"/>
      <c r="HRS142" s="3"/>
      <c r="HRT142" s="3"/>
      <c r="HRU142" s="3"/>
      <c r="HRV142" s="3"/>
      <c r="HRW142" s="3"/>
      <c r="HRX142" s="3"/>
      <c r="HRY142" s="3"/>
      <c r="HRZ142" s="3"/>
      <c r="HSA142" s="3"/>
      <c r="HSB142" s="3"/>
      <c r="HSC142" s="3"/>
      <c r="HSD142" s="3"/>
      <c r="HSE142" s="3"/>
      <c r="HSF142" s="3"/>
      <c r="HSG142" s="3"/>
      <c r="HSH142" s="3"/>
      <c r="HSI142" s="3"/>
      <c r="HSJ142" s="3"/>
      <c r="HSK142" s="3"/>
      <c r="HSL142" s="3"/>
      <c r="HSM142" s="3"/>
      <c r="HSN142" s="3"/>
      <c r="HSO142" s="3"/>
      <c r="HSP142" s="3"/>
      <c r="HSQ142" s="3"/>
      <c r="HSR142" s="3"/>
      <c r="HSS142" s="3"/>
      <c r="HST142" s="3"/>
      <c r="HSU142" s="3"/>
      <c r="HSV142" s="3"/>
      <c r="HSW142" s="3"/>
      <c r="HSX142" s="3"/>
      <c r="HSY142" s="3"/>
      <c r="HSZ142" s="3"/>
      <c r="HTA142" s="3"/>
      <c r="HTB142" s="3"/>
      <c r="HTC142" s="3"/>
      <c r="HTD142" s="3"/>
      <c r="HTE142" s="3"/>
      <c r="HTF142" s="3"/>
      <c r="HTG142" s="3"/>
      <c r="HTH142" s="3"/>
      <c r="HTI142" s="3"/>
      <c r="HTJ142" s="3"/>
      <c r="HTK142" s="3"/>
      <c r="HTL142" s="3"/>
      <c r="HTM142" s="3"/>
      <c r="HTN142" s="3"/>
      <c r="HTO142" s="3"/>
      <c r="HTP142" s="3"/>
      <c r="HTQ142" s="3"/>
      <c r="HTR142" s="3"/>
      <c r="HTS142" s="3"/>
      <c r="HTT142" s="3"/>
      <c r="HTU142" s="3"/>
      <c r="HTV142" s="3"/>
      <c r="HTW142" s="3"/>
      <c r="HTX142" s="3"/>
      <c r="HTY142" s="3"/>
      <c r="HTZ142" s="3"/>
      <c r="HUA142" s="3"/>
      <c r="HUB142" s="3"/>
      <c r="HUC142" s="3"/>
      <c r="HUD142" s="3"/>
      <c r="HUE142" s="3"/>
      <c r="HUF142" s="3"/>
      <c r="HUG142" s="3"/>
      <c r="HUH142" s="3"/>
      <c r="HUI142" s="3"/>
      <c r="HUJ142" s="3"/>
      <c r="HUK142" s="3"/>
      <c r="HUL142" s="3"/>
      <c r="HUM142" s="3"/>
      <c r="HUN142" s="3"/>
      <c r="HUO142" s="3"/>
      <c r="HUP142" s="3"/>
      <c r="HUQ142" s="3"/>
      <c r="HUR142" s="3"/>
      <c r="HUS142" s="3"/>
      <c r="HUT142" s="3"/>
      <c r="HUU142" s="3"/>
      <c r="HUV142" s="3"/>
      <c r="HUW142" s="3"/>
      <c r="HUX142" s="3"/>
      <c r="HUY142" s="3"/>
      <c r="HUZ142" s="3"/>
      <c r="HVA142" s="3"/>
      <c r="HVB142" s="3"/>
      <c r="HVC142" s="3"/>
      <c r="HVD142" s="3"/>
      <c r="HVE142" s="3"/>
      <c r="HVF142" s="3"/>
      <c r="HVG142" s="3"/>
      <c r="HVH142" s="3"/>
      <c r="HVI142" s="3"/>
      <c r="HVJ142" s="3"/>
      <c r="HVK142" s="3"/>
      <c r="HVL142" s="3"/>
      <c r="HVM142" s="3"/>
      <c r="HVN142" s="3"/>
      <c r="HVO142" s="3"/>
      <c r="HVP142" s="3"/>
      <c r="HVQ142" s="3"/>
      <c r="HVR142" s="3"/>
      <c r="HVS142" s="3"/>
      <c r="HVT142" s="3"/>
      <c r="HVU142" s="3"/>
      <c r="HVV142" s="3"/>
      <c r="HVW142" s="3"/>
      <c r="HVX142" s="3"/>
      <c r="HVY142" s="3"/>
      <c r="HVZ142" s="3"/>
      <c r="HWA142" s="3"/>
      <c r="HWB142" s="3"/>
      <c r="HWC142" s="3"/>
      <c r="HWD142" s="3"/>
      <c r="HWE142" s="3"/>
      <c r="HWF142" s="3"/>
      <c r="HWG142" s="3"/>
      <c r="HWH142" s="3"/>
      <c r="HWI142" s="3"/>
      <c r="HWJ142" s="3"/>
      <c r="HWK142" s="3"/>
      <c r="HWL142" s="3"/>
      <c r="HWM142" s="3"/>
      <c r="HWN142" s="3"/>
      <c r="HWO142" s="3"/>
      <c r="HWP142" s="3"/>
      <c r="HWQ142" s="3"/>
      <c r="HWR142" s="3"/>
      <c r="HWS142" s="3"/>
      <c r="HWT142" s="3"/>
      <c r="HWU142" s="3"/>
      <c r="HWV142" s="3"/>
      <c r="HWW142" s="3"/>
      <c r="HWX142" s="3"/>
      <c r="HWY142" s="3"/>
      <c r="HWZ142" s="3"/>
      <c r="HXA142" s="3"/>
      <c r="HXB142" s="3"/>
      <c r="HXC142" s="3"/>
      <c r="HXD142" s="3"/>
      <c r="HXE142" s="3"/>
      <c r="HXF142" s="3"/>
      <c r="HXG142" s="3"/>
      <c r="HXH142" s="3"/>
      <c r="HXI142" s="3"/>
      <c r="HXJ142" s="3"/>
      <c r="HXK142" s="3"/>
      <c r="HXL142" s="3"/>
      <c r="HXM142" s="3"/>
      <c r="HXN142" s="3"/>
      <c r="HXO142" s="3"/>
      <c r="HXP142" s="3"/>
      <c r="HXQ142" s="3"/>
      <c r="HXR142" s="3"/>
      <c r="HXS142" s="3"/>
      <c r="HXT142" s="3"/>
      <c r="HXU142" s="3"/>
      <c r="HXV142" s="3"/>
      <c r="HXW142" s="3"/>
      <c r="HXX142" s="3"/>
      <c r="HXY142" s="3"/>
      <c r="HXZ142" s="3"/>
      <c r="HYA142" s="3"/>
      <c r="HYB142" s="3"/>
      <c r="HYC142" s="3"/>
      <c r="HYD142" s="3"/>
      <c r="HYE142" s="3"/>
      <c r="HYF142" s="3"/>
      <c r="HYG142" s="3"/>
      <c r="HYH142" s="3"/>
      <c r="HYI142" s="3"/>
      <c r="HYJ142" s="3"/>
      <c r="HYK142" s="3"/>
      <c r="HYL142" s="3"/>
      <c r="HYM142" s="3"/>
      <c r="HYN142" s="3"/>
      <c r="HYO142" s="3"/>
      <c r="HYP142" s="3"/>
      <c r="HYQ142" s="3"/>
      <c r="HYR142" s="3"/>
      <c r="HYS142" s="3"/>
      <c r="HYT142" s="3"/>
      <c r="HYU142" s="3"/>
      <c r="HYV142" s="3"/>
      <c r="HYW142" s="3"/>
      <c r="HYX142" s="3"/>
      <c r="HYY142" s="3"/>
      <c r="HYZ142" s="3"/>
      <c r="HZA142" s="3"/>
      <c r="HZB142" s="3"/>
      <c r="HZC142" s="3"/>
      <c r="HZD142" s="3"/>
      <c r="HZE142" s="3"/>
      <c r="HZF142" s="3"/>
      <c r="HZG142" s="3"/>
      <c r="HZH142" s="3"/>
      <c r="HZI142" s="3"/>
      <c r="HZJ142" s="3"/>
      <c r="HZK142" s="3"/>
      <c r="HZL142" s="3"/>
      <c r="HZM142" s="3"/>
      <c r="HZN142" s="3"/>
      <c r="HZO142" s="3"/>
      <c r="HZP142" s="3"/>
      <c r="HZQ142" s="3"/>
      <c r="HZR142" s="3"/>
      <c r="HZS142" s="3"/>
      <c r="HZT142" s="3"/>
      <c r="HZU142" s="3"/>
      <c r="HZV142" s="3"/>
      <c r="HZW142" s="3"/>
      <c r="HZX142" s="3"/>
      <c r="HZY142" s="3"/>
      <c r="HZZ142" s="3"/>
      <c r="IAA142" s="3"/>
      <c r="IAB142" s="3"/>
      <c r="IAC142" s="3"/>
      <c r="IAD142" s="3"/>
      <c r="IAE142" s="3"/>
      <c r="IAF142" s="3"/>
      <c r="IAG142" s="3"/>
      <c r="IAH142" s="3"/>
      <c r="IAI142" s="3"/>
      <c r="IAJ142" s="3"/>
      <c r="IAK142" s="3"/>
      <c r="IAL142" s="3"/>
      <c r="IAM142" s="3"/>
      <c r="IAN142" s="3"/>
      <c r="IAO142" s="3"/>
      <c r="IAP142" s="3"/>
      <c r="IAQ142" s="3"/>
      <c r="IAR142" s="3"/>
      <c r="IAS142" s="3"/>
      <c r="IAT142" s="3"/>
      <c r="IAU142" s="3"/>
      <c r="IAV142" s="3"/>
      <c r="IAW142" s="3"/>
      <c r="IAX142" s="3"/>
      <c r="IAY142" s="3"/>
      <c r="IAZ142" s="3"/>
      <c r="IBA142" s="3"/>
      <c r="IBB142" s="3"/>
      <c r="IBC142" s="3"/>
      <c r="IBD142" s="3"/>
      <c r="IBE142" s="3"/>
      <c r="IBF142" s="3"/>
      <c r="IBG142" s="3"/>
      <c r="IBH142" s="3"/>
      <c r="IBI142" s="3"/>
      <c r="IBJ142" s="3"/>
      <c r="IBK142" s="3"/>
      <c r="IBL142" s="3"/>
      <c r="IBM142" s="3"/>
      <c r="IBN142" s="3"/>
      <c r="IBO142" s="3"/>
      <c r="IBP142" s="3"/>
      <c r="IBQ142" s="3"/>
      <c r="IBR142" s="3"/>
      <c r="IBS142" s="3"/>
      <c r="IBT142" s="3"/>
      <c r="IBU142" s="3"/>
      <c r="IBV142" s="3"/>
      <c r="IBW142" s="3"/>
      <c r="IBX142" s="3"/>
      <c r="IBY142" s="3"/>
      <c r="IBZ142" s="3"/>
      <c r="ICA142" s="3"/>
      <c r="ICB142" s="3"/>
      <c r="ICC142" s="3"/>
      <c r="ICD142" s="3"/>
      <c r="ICE142" s="3"/>
      <c r="ICF142" s="3"/>
      <c r="ICG142" s="3"/>
      <c r="ICH142" s="3"/>
      <c r="ICI142" s="3"/>
      <c r="ICJ142" s="3"/>
      <c r="ICK142" s="3"/>
      <c r="ICL142" s="3"/>
      <c r="ICM142" s="3"/>
      <c r="ICN142" s="3"/>
      <c r="ICO142" s="3"/>
      <c r="ICP142" s="3"/>
      <c r="ICQ142" s="3"/>
      <c r="ICR142" s="3"/>
      <c r="ICS142" s="3"/>
      <c r="ICT142" s="3"/>
      <c r="ICU142" s="3"/>
      <c r="ICV142" s="3"/>
      <c r="ICW142" s="3"/>
      <c r="ICX142" s="3"/>
      <c r="ICY142" s="3"/>
      <c r="ICZ142" s="3"/>
      <c r="IDA142" s="3"/>
      <c r="IDB142" s="3"/>
      <c r="IDC142" s="3"/>
      <c r="IDD142" s="3"/>
      <c r="IDE142" s="3"/>
      <c r="IDF142" s="3"/>
      <c r="IDG142" s="3"/>
      <c r="IDH142" s="3"/>
      <c r="IDI142" s="3"/>
      <c r="IDJ142" s="3"/>
      <c r="IDK142" s="3"/>
      <c r="IDL142" s="3"/>
      <c r="IDM142" s="3"/>
      <c r="IDN142" s="3"/>
      <c r="IDO142" s="3"/>
      <c r="IDP142" s="3"/>
      <c r="IDQ142" s="3"/>
      <c r="IDR142" s="3"/>
      <c r="IDS142" s="3"/>
      <c r="IDT142" s="3"/>
      <c r="IDU142" s="3"/>
      <c r="IDV142" s="3"/>
      <c r="IDW142" s="3"/>
      <c r="IDX142" s="3"/>
      <c r="IDY142" s="3"/>
      <c r="IDZ142" s="3"/>
      <c r="IEA142" s="3"/>
      <c r="IEB142" s="3"/>
      <c r="IEC142" s="3"/>
      <c r="IED142" s="3"/>
      <c r="IEE142" s="3"/>
      <c r="IEF142" s="3"/>
      <c r="IEG142" s="3"/>
      <c r="IEH142" s="3"/>
      <c r="IEI142" s="3"/>
      <c r="IEJ142" s="3"/>
      <c r="IEK142" s="3"/>
      <c r="IEL142" s="3"/>
      <c r="IEM142" s="3"/>
      <c r="IEN142" s="3"/>
      <c r="IEO142" s="3"/>
      <c r="IEP142" s="3"/>
      <c r="IEQ142" s="3"/>
      <c r="IER142" s="3"/>
      <c r="IES142" s="3"/>
      <c r="IET142" s="3"/>
      <c r="IEU142" s="3"/>
      <c r="IEV142" s="3"/>
      <c r="IEW142" s="3"/>
      <c r="IEX142" s="3"/>
      <c r="IEY142" s="3"/>
      <c r="IEZ142" s="3"/>
      <c r="IFA142" s="3"/>
      <c r="IFB142" s="3"/>
      <c r="IFC142" s="3"/>
      <c r="IFD142" s="3"/>
      <c r="IFE142" s="3"/>
      <c r="IFF142" s="3"/>
      <c r="IFG142" s="3"/>
      <c r="IFH142" s="3"/>
      <c r="IFI142" s="3"/>
      <c r="IFJ142" s="3"/>
      <c r="IFK142" s="3"/>
      <c r="IFL142" s="3"/>
      <c r="IFM142" s="3"/>
      <c r="IFN142" s="3"/>
      <c r="IFO142" s="3"/>
      <c r="IFP142" s="3"/>
      <c r="IFQ142" s="3"/>
      <c r="IFR142" s="3"/>
      <c r="IFS142" s="3"/>
      <c r="IFT142" s="3"/>
      <c r="IFU142" s="3"/>
      <c r="IFV142" s="3"/>
      <c r="IFW142" s="3"/>
      <c r="IFX142" s="3"/>
      <c r="IFY142" s="3"/>
      <c r="IFZ142" s="3"/>
      <c r="IGA142" s="3"/>
      <c r="IGB142" s="3"/>
      <c r="IGC142" s="3"/>
      <c r="IGD142" s="3"/>
      <c r="IGE142" s="3"/>
      <c r="IGF142" s="3"/>
      <c r="IGG142" s="3"/>
      <c r="IGH142" s="3"/>
      <c r="IGI142" s="3"/>
      <c r="IGJ142" s="3"/>
      <c r="IGK142" s="3"/>
      <c r="IGL142" s="3"/>
      <c r="IGM142" s="3"/>
      <c r="IGN142" s="3"/>
      <c r="IGO142" s="3"/>
      <c r="IGP142" s="3"/>
      <c r="IGQ142" s="3"/>
      <c r="IGR142" s="3"/>
      <c r="IGS142" s="3"/>
      <c r="IGT142" s="3"/>
      <c r="IGU142" s="3"/>
      <c r="IGV142" s="3"/>
      <c r="IGW142" s="3"/>
      <c r="IGX142" s="3"/>
      <c r="IGY142" s="3"/>
      <c r="IGZ142" s="3"/>
      <c r="IHA142" s="3"/>
      <c r="IHB142" s="3"/>
      <c r="IHC142" s="3"/>
      <c r="IHD142" s="3"/>
      <c r="IHE142" s="3"/>
      <c r="IHF142" s="3"/>
      <c r="IHG142" s="3"/>
      <c r="IHH142" s="3"/>
      <c r="IHI142" s="3"/>
      <c r="IHJ142" s="3"/>
      <c r="IHK142" s="3"/>
      <c r="IHL142" s="3"/>
      <c r="IHM142" s="3"/>
      <c r="IHN142" s="3"/>
      <c r="IHO142" s="3"/>
      <c r="IHP142" s="3"/>
      <c r="IHQ142" s="3"/>
      <c r="IHR142" s="3"/>
      <c r="IHS142" s="3"/>
      <c r="IHT142" s="3"/>
      <c r="IHU142" s="3"/>
      <c r="IHV142" s="3"/>
      <c r="IHW142" s="3"/>
      <c r="IHX142" s="3"/>
      <c r="IHY142" s="3"/>
      <c r="IHZ142" s="3"/>
      <c r="IIA142" s="3"/>
      <c r="IIB142" s="3"/>
      <c r="IIC142" s="3"/>
      <c r="IID142" s="3"/>
      <c r="IIE142" s="3"/>
      <c r="IIF142" s="3"/>
      <c r="IIG142" s="3"/>
      <c r="IIH142" s="3"/>
      <c r="III142" s="3"/>
      <c r="IIJ142" s="3"/>
      <c r="IIK142" s="3"/>
      <c r="IIL142" s="3"/>
      <c r="IIM142" s="3"/>
      <c r="IIN142" s="3"/>
      <c r="IIO142" s="3"/>
      <c r="IIP142" s="3"/>
      <c r="IIQ142" s="3"/>
      <c r="IIR142" s="3"/>
      <c r="IIS142" s="3"/>
      <c r="IIT142" s="3"/>
      <c r="IIU142" s="3"/>
      <c r="IIV142" s="3"/>
      <c r="IIW142" s="3"/>
      <c r="IIX142" s="3"/>
      <c r="IIY142" s="3"/>
      <c r="IIZ142" s="3"/>
      <c r="IJA142" s="3"/>
      <c r="IJB142" s="3"/>
      <c r="IJC142" s="3"/>
      <c r="IJD142" s="3"/>
      <c r="IJE142" s="3"/>
      <c r="IJF142" s="3"/>
      <c r="IJG142" s="3"/>
      <c r="IJH142" s="3"/>
      <c r="IJI142" s="3"/>
      <c r="IJJ142" s="3"/>
      <c r="IJK142" s="3"/>
      <c r="IJL142" s="3"/>
      <c r="IJM142" s="3"/>
      <c r="IJN142" s="3"/>
      <c r="IJO142" s="3"/>
      <c r="IJP142" s="3"/>
      <c r="IJQ142" s="3"/>
      <c r="IJR142" s="3"/>
      <c r="IJS142" s="3"/>
      <c r="IJT142" s="3"/>
      <c r="IJU142" s="3"/>
      <c r="IJV142" s="3"/>
      <c r="IJW142" s="3"/>
      <c r="IJX142" s="3"/>
      <c r="IJY142" s="3"/>
      <c r="IJZ142" s="3"/>
      <c r="IKA142" s="3"/>
      <c r="IKB142" s="3"/>
      <c r="IKC142" s="3"/>
      <c r="IKD142" s="3"/>
      <c r="IKE142" s="3"/>
      <c r="IKF142" s="3"/>
      <c r="IKG142" s="3"/>
      <c r="IKH142" s="3"/>
      <c r="IKI142" s="3"/>
      <c r="IKJ142" s="3"/>
      <c r="IKK142" s="3"/>
      <c r="IKL142" s="3"/>
      <c r="IKM142" s="3"/>
      <c r="IKN142" s="3"/>
      <c r="IKO142" s="3"/>
      <c r="IKP142" s="3"/>
      <c r="IKQ142" s="3"/>
      <c r="IKR142" s="3"/>
      <c r="IKS142" s="3"/>
      <c r="IKT142" s="3"/>
      <c r="IKU142" s="3"/>
      <c r="IKV142" s="3"/>
      <c r="IKW142" s="3"/>
      <c r="IKX142" s="3"/>
      <c r="IKY142" s="3"/>
      <c r="IKZ142" s="3"/>
      <c r="ILA142" s="3"/>
      <c r="ILB142" s="3"/>
      <c r="ILC142" s="3"/>
      <c r="ILD142" s="3"/>
      <c r="ILE142" s="3"/>
      <c r="ILF142" s="3"/>
      <c r="ILG142" s="3"/>
      <c r="ILH142" s="3"/>
      <c r="ILI142" s="3"/>
      <c r="ILJ142" s="3"/>
      <c r="ILK142" s="3"/>
      <c r="ILL142" s="3"/>
      <c r="ILM142" s="3"/>
      <c r="ILN142" s="3"/>
      <c r="ILO142" s="3"/>
      <c r="ILP142" s="3"/>
      <c r="ILQ142" s="3"/>
      <c r="ILR142" s="3"/>
      <c r="ILS142" s="3"/>
      <c r="ILT142" s="3"/>
      <c r="ILU142" s="3"/>
      <c r="ILV142" s="3"/>
      <c r="ILW142" s="3"/>
      <c r="ILX142" s="3"/>
      <c r="ILY142" s="3"/>
      <c r="ILZ142" s="3"/>
      <c r="IMA142" s="3"/>
      <c r="IMB142" s="3"/>
      <c r="IMC142" s="3"/>
      <c r="IMD142" s="3"/>
      <c r="IME142" s="3"/>
      <c r="IMF142" s="3"/>
      <c r="IMG142" s="3"/>
      <c r="IMH142" s="3"/>
      <c r="IMI142" s="3"/>
      <c r="IMJ142" s="3"/>
      <c r="IMK142" s="3"/>
      <c r="IML142" s="3"/>
      <c r="IMM142" s="3"/>
      <c r="IMN142" s="3"/>
      <c r="IMO142" s="3"/>
      <c r="IMP142" s="3"/>
      <c r="IMQ142" s="3"/>
      <c r="IMR142" s="3"/>
      <c r="IMS142" s="3"/>
      <c r="IMT142" s="3"/>
      <c r="IMU142" s="3"/>
      <c r="IMV142" s="3"/>
      <c r="IMW142" s="3"/>
      <c r="IMX142" s="3"/>
      <c r="IMY142" s="3"/>
      <c r="IMZ142" s="3"/>
      <c r="INA142" s="3"/>
      <c r="INB142" s="3"/>
      <c r="INC142" s="3"/>
      <c r="IND142" s="3"/>
      <c r="INE142" s="3"/>
      <c r="INF142" s="3"/>
      <c r="ING142" s="3"/>
      <c r="INH142" s="3"/>
      <c r="INI142" s="3"/>
      <c r="INJ142" s="3"/>
      <c r="INK142" s="3"/>
      <c r="INL142" s="3"/>
      <c r="INM142" s="3"/>
      <c r="INN142" s="3"/>
      <c r="INO142" s="3"/>
      <c r="INP142" s="3"/>
      <c r="INQ142" s="3"/>
      <c r="INR142" s="3"/>
      <c r="INS142" s="3"/>
      <c r="INT142" s="3"/>
      <c r="INU142" s="3"/>
      <c r="INV142" s="3"/>
      <c r="INW142" s="3"/>
      <c r="INX142" s="3"/>
      <c r="INY142" s="3"/>
      <c r="INZ142" s="3"/>
      <c r="IOA142" s="3"/>
      <c r="IOB142" s="3"/>
      <c r="IOC142" s="3"/>
      <c r="IOD142" s="3"/>
      <c r="IOE142" s="3"/>
      <c r="IOF142" s="3"/>
      <c r="IOG142" s="3"/>
      <c r="IOH142" s="3"/>
      <c r="IOI142" s="3"/>
      <c r="IOJ142" s="3"/>
      <c r="IOK142" s="3"/>
      <c r="IOL142" s="3"/>
      <c r="IOM142" s="3"/>
      <c r="ION142" s="3"/>
      <c r="IOO142" s="3"/>
      <c r="IOP142" s="3"/>
      <c r="IOQ142" s="3"/>
      <c r="IOR142" s="3"/>
      <c r="IOS142" s="3"/>
      <c r="IOT142" s="3"/>
      <c r="IOU142" s="3"/>
      <c r="IOV142" s="3"/>
      <c r="IOW142" s="3"/>
      <c r="IOX142" s="3"/>
      <c r="IOY142" s="3"/>
      <c r="IOZ142" s="3"/>
      <c r="IPA142" s="3"/>
      <c r="IPB142" s="3"/>
      <c r="IPC142" s="3"/>
      <c r="IPD142" s="3"/>
      <c r="IPE142" s="3"/>
      <c r="IPF142" s="3"/>
      <c r="IPG142" s="3"/>
      <c r="IPH142" s="3"/>
      <c r="IPI142" s="3"/>
      <c r="IPJ142" s="3"/>
      <c r="IPK142" s="3"/>
      <c r="IPL142" s="3"/>
      <c r="IPM142" s="3"/>
      <c r="IPN142" s="3"/>
      <c r="IPO142" s="3"/>
      <c r="IPP142" s="3"/>
      <c r="IPQ142" s="3"/>
      <c r="IPR142" s="3"/>
      <c r="IPS142" s="3"/>
      <c r="IPT142" s="3"/>
      <c r="IPU142" s="3"/>
      <c r="IPV142" s="3"/>
      <c r="IPW142" s="3"/>
      <c r="IPX142" s="3"/>
      <c r="IPY142" s="3"/>
      <c r="IPZ142" s="3"/>
      <c r="IQA142" s="3"/>
      <c r="IQB142" s="3"/>
      <c r="IQC142" s="3"/>
      <c r="IQD142" s="3"/>
      <c r="IQE142" s="3"/>
      <c r="IQF142" s="3"/>
      <c r="IQG142" s="3"/>
      <c r="IQH142" s="3"/>
      <c r="IQI142" s="3"/>
      <c r="IQJ142" s="3"/>
      <c r="IQK142" s="3"/>
      <c r="IQL142" s="3"/>
      <c r="IQM142" s="3"/>
      <c r="IQN142" s="3"/>
      <c r="IQO142" s="3"/>
      <c r="IQP142" s="3"/>
      <c r="IQQ142" s="3"/>
      <c r="IQR142" s="3"/>
      <c r="IQS142" s="3"/>
      <c r="IQT142" s="3"/>
      <c r="IQU142" s="3"/>
      <c r="IQV142" s="3"/>
      <c r="IQW142" s="3"/>
      <c r="IQX142" s="3"/>
      <c r="IQY142" s="3"/>
      <c r="IQZ142" s="3"/>
      <c r="IRA142" s="3"/>
      <c r="IRB142" s="3"/>
      <c r="IRC142" s="3"/>
      <c r="IRD142" s="3"/>
      <c r="IRE142" s="3"/>
      <c r="IRF142" s="3"/>
      <c r="IRG142" s="3"/>
      <c r="IRH142" s="3"/>
      <c r="IRI142" s="3"/>
      <c r="IRJ142" s="3"/>
      <c r="IRK142" s="3"/>
      <c r="IRL142" s="3"/>
      <c r="IRM142" s="3"/>
      <c r="IRN142" s="3"/>
      <c r="IRO142" s="3"/>
      <c r="IRP142" s="3"/>
      <c r="IRQ142" s="3"/>
      <c r="IRR142" s="3"/>
      <c r="IRS142" s="3"/>
      <c r="IRT142" s="3"/>
      <c r="IRU142" s="3"/>
      <c r="IRV142" s="3"/>
      <c r="IRW142" s="3"/>
      <c r="IRX142" s="3"/>
      <c r="IRY142" s="3"/>
      <c r="IRZ142" s="3"/>
      <c r="ISA142" s="3"/>
      <c r="ISB142" s="3"/>
      <c r="ISC142" s="3"/>
      <c r="ISD142" s="3"/>
      <c r="ISE142" s="3"/>
      <c r="ISF142" s="3"/>
      <c r="ISG142" s="3"/>
      <c r="ISH142" s="3"/>
      <c r="ISI142" s="3"/>
      <c r="ISJ142" s="3"/>
      <c r="ISK142" s="3"/>
      <c r="ISL142" s="3"/>
      <c r="ISM142" s="3"/>
      <c r="ISN142" s="3"/>
      <c r="ISO142" s="3"/>
      <c r="ISP142" s="3"/>
      <c r="ISQ142" s="3"/>
      <c r="ISR142" s="3"/>
      <c r="ISS142" s="3"/>
      <c r="IST142" s="3"/>
      <c r="ISU142" s="3"/>
      <c r="ISV142" s="3"/>
      <c r="ISW142" s="3"/>
      <c r="ISX142" s="3"/>
      <c r="ISY142" s="3"/>
      <c r="ISZ142" s="3"/>
      <c r="ITA142" s="3"/>
      <c r="ITB142" s="3"/>
      <c r="ITC142" s="3"/>
      <c r="ITD142" s="3"/>
      <c r="ITE142" s="3"/>
      <c r="ITF142" s="3"/>
      <c r="ITG142" s="3"/>
      <c r="ITH142" s="3"/>
      <c r="ITI142" s="3"/>
      <c r="ITJ142" s="3"/>
      <c r="ITK142" s="3"/>
      <c r="ITL142" s="3"/>
      <c r="ITM142" s="3"/>
      <c r="ITN142" s="3"/>
      <c r="ITO142" s="3"/>
      <c r="ITP142" s="3"/>
      <c r="ITQ142" s="3"/>
      <c r="ITR142" s="3"/>
      <c r="ITS142" s="3"/>
      <c r="ITT142" s="3"/>
      <c r="ITU142" s="3"/>
      <c r="ITV142" s="3"/>
      <c r="ITW142" s="3"/>
      <c r="ITX142" s="3"/>
      <c r="ITY142" s="3"/>
      <c r="ITZ142" s="3"/>
      <c r="IUA142" s="3"/>
      <c r="IUB142" s="3"/>
      <c r="IUC142" s="3"/>
      <c r="IUD142" s="3"/>
      <c r="IUE142" s="3"/>
      <c r="IUF142" s="3"/>
      <c r="IUG142" s="3"/>
      <c r="IUH142" s="3"/>
      <c r="IUI142" s="3"/>
      <c r="IUJ142" s="3"/>
      <c r="IUK142" s="3"/>
      <c r="IUL142" s="3"/>
      <c r="IUM142" s="3"/>
      <c r="IUN142" s="3"/>
      <c r="IUO142" s="3"/>
      <c r="IUP142" s="3"/>
      <c r="IUQ142" s="3"/>
      <c r="IUR142" s="3"/>
      <c r="IUS142" s="3"/>
      <c r="IUT142" s="3"/>
      <c r="IUU142" s="3"/>
      <c r="IUV142" s="3"/>
      <c r="IUW142" s="3"/>
      <c r="IUX142" s="3"/>
      <c r="IUY142" s="3"/>
      <c r="IUZ142" s="3"/>
      <c r="IVA142" s="3"/>
      <c r="IVB142" s="3"/>
      <c r="IVC142" s="3"/>
      <c r="IVD142" s="3"/>
      <c r="IVE142" s="3"/>
      <c r="IVF142" s="3"/>
      <c r="IVG142" s="3"/>
      <c r="IVH142" s="3"/>
      <c r="IVI142" s="3"/>
      <c r="IVJ142" s="3"/>
      <c r="IVK142" s="3"/>
      <c r="IVL142" s="3"/>
      <c r="IVM142" s="3"/>
      <c r="IVN142" s="3"/>
      <c r="IVO142" s="3"/>
      <c r="IVP142" s="3"/>
      <c r="IVQ142" s="3"/>
      <c r="IVR142" s="3"/>
      <c r="IVS142" s="3"/>
      <c r="IVT142" s="3"/>
      <c r="IVU142" s="3"/>
      <c r="IVV142" s="3"/>
      <c r="IVW142" s="3"/>
      <c r="IVX142" s="3"/>
      <c r="IVY142" s="3"/>
      <c r="IVZ142" s="3"/>
      <c r="IWA142" s="3"/>
      <c r="IWB142" s="3"/>
      <c r="IWC142" s="3"/>
      <c r="IWD142" s="3"/>
      <c r="IWE142" s="3"/>
      <c r="IWF142" s="3"/>
      <c r="IWG142" s="3"/>
      <c r="IWH142" s="3"/>
      <c r="IWI142" s="3"/>
      <c r="IWJ142" s="3"/>
      <c r="IWK142" s="3"/>
      <c r="IWL142" s="3"/>
      <c r="IWM142" s="3"/>
      <c r="IWN142" s="3"/>
      <c r="IWO142" s="3"/>
      <c r="IWP142" s="3"/>
      <c r="IWQ142" s="3"/>
      <c r="IWR142" s="3"/>
      <c r="IWS142" s="3"/>
      <c r="IWT142" s="3"/>
      <c r="IWU142" s="3"/>
      <c r="IWV142" s="3"/>
      <c r="IWW142" s="3"/>
      <c r="IWX142" s="3"/>
      <c r="IWY142" s="3"/>
      <c r="IWZ142" s="3"/>
      <c r="IXA142" s="3"/>
      <c r="IXB142" s="3"/>
      <c r="IXC142" s="3"/>
      <c r="IXD142" s="3"/>
      <c r="IXE142" s="3"/>
      <c r="IXF142" s="3"/>
      <c r="IXG142" s="3"/>
      <c r="IXH142" s="3"/>
      <c r="IXI142" s="3"/>
      <c r="IXJ142" s="3"/>
      <c r="IXK142" s="3"/>
      <c r="IXL142" s="3"/>
      <c r="IXM142" s="3"/>
      <c r="IXN142" s="3"/>
      <c r="IXO142" s="3"/>
      <c r="IXP142" s="3"/>
      <c r="IXQ142" s="3"/>
      <c r="IXR142" s="3"/>
      <c r="IXS142" s="3"/>
      <c r="IXT142" s="3"/>
      <c r="IXU142" s="3"/>
      <c r="IXV142" s="3"/>
      <c r="IXW142" s="3"/>
      <c r="IXX142" s="3"/>
      <c r="IXY142" s="3"/>
      <c r="IXZ142" s="3"/>
      <c r="IYA142" s="3"/>
      <c r="IYB142" s="3"/>
      <c r="IYC142" s="3"/>
      <c r="IYD142" s="3"/>
      <c r="IYE142" s="3"/>
      <c r="IYF142" s="3"/>
      <c r="IYG142" s="3"/>
      <c r="IYH142" s="3"/>
      <c r="IYI142" s="3"/>
      <c r="IYJ142" s="3"/>
      <c r="IYK142" s="3"/>
      <c r="IYL142" s="3"/>
      <c r="IYM142" s="3"/>
      <c r="IYN142" s="3"/>
      <c r="IYO142" s="3"/>
      <c r="IYP142" s="3"/>
      <c r="IYQ142" s="3"/>
      <c r="IYR142" s="3"/>
      <c r="IYS142" s="3"/>
      <c r="IYT142" s="3"/>
      <c r="IYU142" s="3"/>
      <c r="IYV142" s="3"/>
      <c r="IYW142" s="3"/>
      <c r="IYX142" s="3"/>
      <c r="IYY142" s="3"/>
      <c r="IYZ142" s="3"/>
      <c r="IZA142" s="3"/>
      <c r="IZB142" s="3"/>
      <c r="IZC142" s="3"/>
      <c r="IZD142" s="3"/>
      <c r="IZE142" s="3"/>
      <c r="IZF142" s="3"/>
      <c r="IZG142" s="3"/>
      <c r="IZH142" s="3"/>
      <c r="IZI142" s="3"/>
      <c r="IZJ142" s="3"/>
      <c r="IZK142" s="3"/>
      <c r="IZL142" s="3"/>
      <c r="IZM142" s="3"/>
      <c r="IZN142" s="3"/>
      <c r="IZO142" s="3"/>
      <c r="IZP142" s="3"/>
      <c r="IZQ142" s="3"/>
      <c r="IZR142" s="3"/>
      <c r="IZS142" s="3"/>
      <c r="IZT142" s="3"/>
      <c r="IZU142" s="3"/>
      <c r="IZV142" s="3"/>
      <c r="IZW142" s="3"/>
      <c r="IZX142" s="3"/>
      <c r="IZY142" s="3"/>
      <c r="IZZ142" s="3"/>
      <c r="JAA142" s="3"/>
      <c r="JAB142" s="3"/>
      <c r="JAC142" s="3"/>
      <c r="JAD142" s="3"/>
      <c r="JAE142" s="3"/>
      <c r="JAF142" s="3"/>
      <c r="JAG142" s="3"/>
      <c r="JAH142" s="3"/>
      <c r="JAI142" s="3"/>
      <c r="JAJ142" s="3"/>
      <c r="JAK142" s="3"/>
      <c r="JAL142" s="3"/>
      <c r="JAM142" s="3"/>
      <c r="JAN142" s="3"/>
      <c r="JAO142" s="3"/>
      <c r="JAP142" s="3"/>
      <c r="JAQ142" s="3"/>
      <c r="JAR142" s="3"/>
      <c r="JAS142" s="3"/>
      <c r="JAT142" s="3"/>
      <c r="JAU142" s="3"/>
      <c r="JAV142" s="3"/>
      <c r="JAW142" s="3"/>
      <c r="JAX142" s="3"/>
      <c r="JAY142" s="3"/>
      <c r="JAZ142" s="3"/>
      <c r="JBA142" s="3"/>
      <c r="JBB142" s="3"/>
      <c r="JBC142" s="3"/>
      <c r="JBD142" s="3"/>
      <c r="JBE142" s="3"/>
      <c r="JBF142" s="3"/>
      <c r="JBG142" s="3"/>
      <c r="JBH142" s="3"/>
      <c r="JBI142" s="3"/>
      <c r="JBJ142" s="3"/>
      <c r="JBK142" s="3"/>
      <c r="JBL142" s="3"/>
      <c r="JBM142" s="3"/>
      <c r="JBN142" s="3"/>
      <c r="JBO142" s="3"/>
      <c r="JBP142" s="3"/>
      <c r="JBQ142" s="3"/>
      <c r="JBR142" s="3"/>
      <c r="JBS142" s="3"/>
      <c r="JBT142" s="3"/>
      <c r="JBU142" s="3"/>
      <c r="JBV142" s="3"/>
      <c r="JBW142" s="3"/>
      <c r="JBX142" s="3"/>
      <c r="JBY142" s="3"/>
      <c r="JBZ142" s="3"/>
      <c r="JCA142" s="3"/>
      <c r="JCB142" s="3"/>
      <c r="JCC142" s="3"/>
      <c r="JCD142" s="3"/>
      <c r="JCE142" s="3"/>
      <c r="JCF142" s="3"/>
      <c r="JCG142" s="3"/>
      <c r="JCH142" s="3"/>
      <c r="JCI142" s="3"/>
      <c r="JCJ142" s="3"/>
      <c r="JCK142" s="3"/>
      <c r="JCL142" s="3"/>
      <c r="JCM142" s="3"/>
      <c r="JCN142" s="3"/>
      <c r="JCO142" s="3"/>
      <c r="JCP142" s="3"/>
      <c r="JCQ142" s="3"/>
      <c r="JCR142" s="3"/>
      <c r="JCS142" s="3"/>
      <c r="JCT142" s="3"/>
      <c r="JCU142" s="3"/>
      <c r="JCV142" s="3"/>
      <c r="JCW142" s="3"/>
      <c r="JCX142" s="3"/>
      <c r="JCY142" s="3"/>
      <c r="JCZ142" s="3"/>
      <c r="JDA142" s="3"/>
      <c r="JDB142" s="3"/>
      <c r="JDC142" s="3"/>
      <c r="JDD142" s="3"/>
      <c r="JDE142" s="3"/>
      <c r="JDF142" s="3"/>
      <c r="JDG142" s="3"/>
      <c r="JDH142" s="3"/>
      <c r="JDI142" s="3"/>
      <c r="JDJ142" s="3"/>
      <c r="JDK142" s="3"/>
      <c r="JDL142" s="3"/>
      <c r="JDM142" s="3"/>
      <c r="JDN142" s="3"/>
      <c r="JDO142" s="3"/>
      <c r="JDP142" s="3"/>
      <c r="JDQ142" s="3"/>
      <c r="JDR142" s="3"/>
      <c r="JDS142" s="3"/>
      <c r="JDT142" s="3"/>
      <c r="JDU142" s="3"/>
      <c r="JDV142" s="3"/>
      <c r="JDW142" s="3"/>
      <c r="JDX142" s="3"/>
      <c r="JDY142" s="3"/>
      <c r="JDZ142" s="3"/>
      <c r="JEA142" s="3"/>
      <c r="JEB142" s="3"/>
      <c r="JEC142" s="3"/>
      <c r="JED142" s="3"/>
      <c r="JEE142" s="3"/>
      <c r="JEF142" s="3"/>
      <c r="JEG142" s="3"/>
      <c r="JEH142" s="3"/>
      <c r="JEI142" s="3"/>
      <c r="JEJ142" s="3"/>
      <c r="JEK142" s="3"/>
      <c r="JEL142" s="3"/>
      <c r="JEM142" s="3"/>
      <c r="JEN142" s="3"/>
      <c r="JEO142" s="3"/>
      <c r="JEP142" s="3"/>
      <c r="JEQ142" s="3"/>
      <c r="JER142" s="3"/>
      <c r="JES142" s="3"/>
      <c r="JET142" s="3"/>
      <c r="JEU142" s="3"/>
      <c r="JEV142" s="3"/>
      <c r="JEW142" s="3"/>
      <c r="JEX142" s="3"/>
      <c r="JEY142" s="3"/>
      <c r="JEZ142" s="3"/>
      <c r="JFA142" s="3"/>
      <c r="JFB142" s="3"/>
      <c r="JFC142" s="3"/>
      <c r="JFD142" s="3"/>
      <c r="JFE142" s="3"/>
      <c r="JFF142" s="3"/>
      <c r="JFG142" s="3"/>
      <c r="JFH142" s="3"/>
      <c r="JFI142" s="3"/>
      <c r="JFJ142" s="3"/>
      <c r="JFK142" s="3"/>
      <c r="JFL142" s="3"/>
      <c r="JFM142" s="3"/>
      <c r="JFN142" s="3"/>
      <c r="JFO142" s="3"/>
      <c r="JFP142" s="3"/>
      <c r="JFQ142" s="3"/>
      <c r="JFR142" s="3"/>
      <c r="JFS142" s="3"/>
      <c r="JFT142" s="3"/>
      <c r="JFU142" s="3"/>
      <c r="JFV142" s="3"/>
      <c r="JFW142" s="3"/>
      <c r="JFX142" s="3"/>
      <c r="JFY142" s="3"/>
      <c r="JFZ142" s="3"/>
      <c r="JGA142" s="3"/>
      <c r="JGB142" s="3"/>
      <c r="JGC142" s="3"/>
      <c r="JGD142" s="3"/>
      <c r="JGE142" s="3"/>
      <c r="JGF142" s="3"/>
      <c r="JGG142" s="3"/>
      <c r="JGH142" s="3"/>
      <c r="JGI142" s="3"/>
      <c r="JGJ142" s="3"/>
      <c r="JGK142" s="3"/>
      <c r="JGL142" s="3"/>
      <c r="JGM142" s="3"/>
      <c r="JGN142" s="3"/>
      <c r="JGO142" s="3"/>
      <c r="JGP142" s="3"/>
      <c r="JGQ142" s="3"/>
      <c r="JGR142" s="3"/>
      <c r="JGS142" s="3"/>
      <c r="JGT142" s="3"/>
      <c r="JGU142" s="3"/>
      <c r="JGV142" s="3"/>
      <c r="JGW142" s="3"/>
      <c r="JGX142" s="3"/>
      <c r="JGY142" s="3"/>
      <c r="JGZ142" s="3"/>
      <c r="JHA142" s="3"/>
      <c r="JHB142" s="3"/>
      <c r="JHC142" s="3"/>
      <c r="JHD142" s="3"/>
      <c r="JHE142" s="3"/>
      <c r="JHF142" s="3"/>
      <c r="JHG142" s="3"/>
      <c r="JHH142" s="3"/>
      <c r="JHI142" s="3"/>
      <c r="JHJ142" s="3"/>
      <c r="JHK142" s="3"/>
      <c r="JHL142" s="3"/>
      <c r="JHM142" s="3"/>
      <c r="JHN142" s="3"/>
      <c r="JHO142" s="3"/>
      <c r="JHP142" s="3"/>
      <c r="JHQ142" s="3"/>
      <c r="JHR142" s="3"/>
      <c r="JHS142" s="3"/>
      <c r="JHT142" s="3"/>
      <c r="JHU142" s="3"/>
      <c r="JHV142" s="3"/>
      <c r="JHW142" s="3"/>
      <c r="JHX142" s="3"/>
      <c r="JHY142" s="3"/>
      <c r="JHZ142" s="3"/>
      <c r="JIA142" s="3"/>
      <c r="JIB142" s="3"/>
      <c r="JIC142" s="3"/>
      <c r="JID142" s="3"/>
      <c r="JIE142" s="3"/>
      <c r="JIF142" s="3"/>
      <c r="JIG142" s="3"/>
      <c r="JIH142" s="3"/>
      <c r="JII142" s="3"/>
      <c r="JIJ142" s="3"/>
      <c r="JIK142" s="3"/>
      <c r="JIL142" s="3"/>
      <c r="JIM142" s="3"/>
      <c r="JIN142" s="3"/>
      <c r="JIO142" s="3"/>
      <c r="JIP142" s="3"/>
      <c r="JIQ142" s="3"/>
      <c r="JIR142" s="3"/>
      <c r="JIS142" s="3"/>
      <c r="JIT142" s="3"/>
      <c r="JIU142" s="3"/>
      <c r="JIV142" s="3"/>
      <c r="JIW142" s="3"/>
      <c r="JIX142" s="3"/>
      <c r="JIY142" s="3"/>
      <c r="JIZ142" s="3"/>
      <c r="JJA142" s="3"/>
      <c r="JJB142" s="3"/>
      <c r="JJC142" s="3"/>
      <c r="JJD142" s="3"/>
      <c r="JJE142" s="3"/>
      <c r="JJF142" s="3"/>
      <c r="JJG142" s="3"/>
      <c r="JJH142" s="3"/>
      <c r="JJI142" s="3"/>
      <c r="JJJ142" s="3"/>
      <c r="JJK142" s="3"/>
      <c r="JJL142" s="3"/>
      <c r="JJM142" s="3"/>
      <c r="JJN142" s="3"/>
      <c r="JJO142" s="3"/>
      <c r="JJP142" s="3"/>
      <c r="JJQ142" s="3"/>
      <c r="JJR142" s="3"/>
      <c r="JJS142" s="3"/>
      <c r="JJT142" s="3"/>
      <c r="JJU142" s="3"/>
      <c r="JJV142" s="3"/>
      <c r="JJW142" s="3"/>
      <c r="JJX142" s="3"/>
      <c r="JJY142" s="3"/>
      <c r="JJZ142" s="3"/>
      <c r="JKA142" s="3"/>
      <c r="JKB142" s="3"/>
      <c r="JKC142" s="3"/>
      <c r="JKD142" s="3"/>
      <c r="JKE142" s="3"/>
      <c r="JKF142" s="3"/>
      <c r="JKG142" s="3"/>
      <c r="JKH142" s="3"/>
      <c r="JKI142" s="3"/>
      <c r="JKJ142" s="3"/>
      <c r="JKK142" s="3"/>
      <c r="JKL142" s="3"/>
      <c r="JKM142" s="3"/>
      <c r="JKN142" s="3"/>
      <c r="JKO142" s="3"/>
      <c r="JKP142" s="3"/>
      <c r="JKQ142" s="3"/>
      <c r="JKR142" s="3"/>
      <c r="JKS142" s="3"/>
      <c r="JKT142" s="3"/>
      <c r="JKU142" s="3"/>
      <c r="JKV142" s="3"/>
      <c r="JKW142" s="3"/>
      <c r="JKX142" s="3"/>
      <c r="JKY142" s="3"/>
      <c r="JKZ142" s="3"/>
      <c r="JLA142" s="3"/>
      <c r="JLB142" s="3"/>
      <c r="JLC142" s="3"/>
      <c r="JLD142" s="3"/>
      <c r="JLE142" s="3"/>
      <c r="JLF142" s="3"/>
      <c r="JLG142" s="3"/>
      <c r="JLH142" s="3"/>
      <c r="JLI142" s="3"/>
      <c r="JLJ142" s="3"/>
      <c r="JLK142" s="3"/>
      <c r="JLL142" s="3"/>
      <c r="JLM142" s="3"/>
      <c r="JLN142" s="3"/>
      <c r="JLO142" s="3"/>
      <c r="JLP142" s="3"/>
      <c r="JLQ142" s="3"/>
      <c r="JLR142" s="3"/>
      <c r="JLS142" s="3"/>
      <c r="JLT142" s="3"/>
      <c r="JLU142" s="3"/>
      <c r="JLV142" s="3"/>
      <c r="JLW142" s="3"/>
      <c r="JLX142" s="3"/>
      <c r="JLY142" s="3"/>
      <c r="JLZ142" s="3"/>
      <c r="JMA142" s="3"/>
      <c r="JMB142" s="3"/>
      <c r="JMC142" s="3"/>
      <c r="JMD142" s="3"/>
      <c r="JME142" s="3"/>
      <c r="JMF142" s="3"/>
      <c r="JMG142" s="3"/>
      <c r="JMH142" s="3"/>
      <c r="JMI142" s="3"/>
      <c r="JMJ142" s="3"/>
      <c r="JMK142" s="3"/>
      <c r="JML142" s="3"/>
      <c r="JMM142" s="3"/>
      <c r="JMN142" s="3"/>
      <c r="JMO142" s="3"/>
      <c r="JMP142" s="3"/>
      <c r="JMQ142" s="3"/>
      <c r="JMR142" s="3"/>
      <c r="JMS142" s="3"/>
      <c r="JMT142" s="3"/>
      <c r="JMU142" s="3"/>
      <c r="JMV142" s="3"/>
      <c r="JMW142" s="3"/>
      <c r="JMX142" s="3"/>
      <c r="JMY142" s="3"/>
      <c r="JMZ142" s="3"/>
      <c r="JNA142" s="3"/>
      <c r="JNB142" s="3"/>
      <c r="JNC142" s="3"/>
      <c r="JND142" s="3"/>
      <c r="JNE142" s="3"/>
      <c r="JNF142" s="3"/>
      <c r="JNG142" s="3"/>
      <c r="JNH142" s="3"/>
      <c r="JNI142" s="3"/>
      <c r="JNJ142" s="3"/>
      <c r="JNK142" s="3"/>
      <c r="JNL142" s="3"/>
      <c r="JNM142" s="3"/>
      <c r="JNN142" s="3"/>
      <c r="JNO142" s="3"/>
      <c r="JNP142" s="3"/>
      <c r="JNQ142" s="3"/>
      <c r="JNR142" s="3"/>
      <c r="JNS142" s="3"/>
      <c r="JNT142" s="3"/>
      <c r="JNU142" s="3"/>
      <c r="JNV142" s="3"/>
      <c r="JNW142" s="3"/>
      <c r="JNX142" s="3"/>
      <c r="JNY142" s="3"/>
      <c r="JNZ142" s="3"/>
      <c r="JOA142" s="3"/>
      <c r="JOB142" s="3"/>
      <c r="JOC142" s="3"/>
      <c r="JOD142" s="3"/>
      <c r="JOE142" s="3"/>
      <c r="JOF142" s="3"/>
      <c r="JOG142" s="3"/>
      <c r="JOH142" s="3"/>
      <c r="JOI142" s="3"/>
      <c r="JOJ142" s="3"/>
      <c r="JOK142" s="3"/>
      <c r="JOL142" s="3"/>
      <c r="JOM142" s="3"/>
      <c r="JON142" s="3"/>
      <c r="JOO142" s="3"/>
      <c r="JOP142" s="3"/>
      <c r="JOQ142" s="3"/>
      <c r="JOR142" s="3"/>
      <c r="JOS142" s="3"/>
      <c r="JOT142" s="3"/>
      <c r="JOU142" s="3"/>
      <c r="JOV142" s="3"/>
      <c r="JOW142" s="3"/>
      <c r="JOX142" s="3"/>
      <c r="JOY142" s="3"/>
      <c r="JOZ142" s="3"/>
      <c r="JPA142" s="3"/>
      <c r="JPB142" s="3"/>
      <c r="JPC142" s="3"/>
      <c r="JPD142" s="3"/>
      <c r="JPE142" s="3"/>
      <c r="JPF142" s="3"/>
      <c r="JPG142" s="3"/>
      <c r="JPH142" s="3"/>
      <c r="JPI142" s="3"/>
      <c r="JPJ142" s="3"/>
      <c r="JPK142" s="3"/>
      <c r="JPL142" s="3"/>
      <c r="JPM142" s="3"/>
      <c r="JPN142" s="3"/>
      <c r="JPO142" s="3"/>
      <c r="JPP142" s="3"/>
      <c r="JPQ142" s="3"/>
      <c r="JPR142" s="3"/>
      <c r="JPS142" s="3"/>
      <c r="JPT142" s="3"/>
      <c r="JPU142" s="3"/>
      <c r="JPV142" s="3"/>
      <c r="JPW142" s="3"/>
      <c r="JPX142" s="3"/>
      <c r="JPY142" s="3"/>
      <c r="JPZ142" s="3"/>
      <c r="JQA142" s="3"/>
      <c r="JQB142" s="3"/>
      <c r="JQC142" s="3"/>
      <c r="JQD142" s="3"/>
      <c r="JQE142" s="3"/>
      <c r="JQF142" s="3"/>
      <c r="JQG142" s="3"/>
      <c r="JQH142" s="3"/>
      <c r="JQI142" s="3"/>
      <c r="JQJ142" s="3"/>
      <c r="JQK142" s="3"/>
      <c r="JQL142" s="3"/>
      <c r="JQM142" s="3"/>
      <c r="JQN142" s="3"/>
      <c r="JQO142" s="3"/>
      <c r="JQP142" s="3"/>
      <c r="JQQ142" s="3"/>
      <c r="JQR142" s="3"/>
      <c r="JQS142" s="3"/>
      <c r="JQT142" s="3"/>
      <c r="JQU142" s="3"/>
      <c r="JQV142" s="3"/>
      <c r="JQW142" s="3"/>
      <c r="JQX142" s="3"/>
      <c r="JQY142" s="3"/>
      <c r="JQZ142" s="3"/>
      <c r="JRA142" s="3"/>
      <c r="JRB142" s="3"/>
      <c r="JRC142" s="3"/>
      <c r="JRD142" s="3"/>
      <c r="JRE142" s="3"/>
      <c r="JRF142" s="3"/>
      <c r="JRG142" s="3"/>
      <c r="JRH142" s="3"/>
      <c r="JRI142" s="3"/>
      <c r="JRJ142" s="3"/>
      <c r="JRK142" s="3"/>
      <c r="JRL142" s="3"/>
      <c r="JRM142" s="3"/>
      <c r="JRN142" s="3"/>
      <c r="JRO142" s="3"/>
      <c r="JRP142" s="3"/>
      <c r="JRQ142" s="3"/>
      <c r="JRR142" s="3"/>
      <c r="JRS142" s="3"/>
      <c r="JRT142" s="3"/>
      <c r="JRU142" s="3"/>
      <c r="JRV142" s="3"/>
      <c r="JRW142" s="3"/>
      <c r="JRX142" s="3"/>
      <c r="JRY142" s="3"/>
      <c r="JRZ142" s="3"/>
      <c r="JSA142" s="3"/>
      <c r="JSB142" s="3"/>
      <c r="JSC142" s="3"/>
      <c r="JSD142" s="3"/>
      <c r="JSE142" s="3"/>
      <c r="JSF142" s="3"/>
      <c r="JSG142" s="3"/>
      <c r="JSH142" s="3"/>
      <c r="JSI142" s="3"/>
      <c r="JSJ142" s="3"/>
      <c r="JSK142" s="3"/>
      <c r="JSL142" s="3"/>
      <c r="JSM142" s="3"/>
      <c r="JSN142" s="3"/>
      <c r="JSO142" s="3"/>
      <c r="JSP142" s="3"/>
      <c r="JSQ142" s="3"/>
      <c r="JSR142" s="3"/>
      <c r="JSS142" s="3"/>
      <c r="JST142" s="3"/>
      <c r="JSU142" s="3"/>
      <c r="JSV142" s="3"/>
      <c r="JSW142" s="3"/>
      <c r="JSX142" s="3"/>
      <c r="JSY142" s="3"/>
      <c r="JSZ142" s="3"/>
      <c r="JTA142" s="3"/>
      <c r="JTB142" s="3"/>
      <c r="JTC142" s="3"/>
      <c r="JTD142" s="3"/>
      <c r="JTE142" s="3"/>
      <c r="JTF142" s="3"/>
      <c r="JTG142" s="3"/>
      <c r="JTH142" s="3"/>
      <c r="JTI142" s="3"/>
      <c r="JTJ142" s="3"/>
      <c r="JTK142" s="3"/>
      <c r="JTL142" s="3"/>
      <c r="JTM142" s="3"/>
      <c r="JTN142" s="3"/>
      <c r="JTO142" s="3"/>
      <c r="JTP142" s="3"/>
      <c r="JTQ142" s="3"/>
      <c r="JTR142" s="3"/>
      <c r="JTS142" s="3"/>
      <c r="JTT142" s="3"/>
      <c r="JTU142" s="3"/>
      <c r="JTV142" s="3"/>
      <c r="JTW142" s="3"/>
      <c r="JTX142" s="3"/>
      <c r="JTY142" s="3"/>
      <c r="JTZ142" s="3"/>
      <c r="JUA142" s="3"/>
      <c r="JUB142" s="3"/>
      <c r="JUC142" s="3"/>
      <c r="JUD142" s="3"/>
      <c r="JUE142" s="3"/>
      <c r="JUF142" s="3"/>
      <c r="JUG142" s="3"/>
      <c r="JUH142" s="3"/>
      <c r="JUI142" s="3"/>
      <c r="JUJ142" s="3"/>
      <c r="JUK142" s="3"/>
      <c r="JUL142" s="3"/>
      <c r="JUM142" s="3"/>
      <c r="JUN142" s="3"/>
      <c r="JUO142" s="3"/>
      <c r="JUP142" s="3"/>
      <c r="JUQ142" s="3"/>
      <c r="JUR142" s="3"/>
      <c r="JUS142" s="3"/>
      <c r="JUT142" s="3"/>
      <c r="JUU142" s="3"/>
      <c r="JUV142" s="3"/>
      <c r="JUW142" s="3"/>
      <c r="JUX142" s="3"/>
      <c r="JUY142" s="3"/>
      <c r="JUZ142" s="3"/>
      <c r="JVA142" s="3"/>
      <c r="JVB142" s="3"/>
      <c r="JVC142" s="3"/>
      <c r="JVD142" s="3"/>
      <c r="JVE142" s="3"/>
      <c r="JVF142" s="3"/>
      <c r="JVG142" s="3"/>
      <c r="JVH142" s="3"/>
      <c r="JVI142" s="3"/>
      <c r="JVJ142" s="3"/>
      <c r="JVK142" s="3"/>
      <c r="JVL142" s="3"/>
      <c r="JVM142" s="3"/>
      <c r="JVN142" s="3"/>
      <c r="JVO142" s="3"/>
      <c r="JVP142" s="3"/>
      <c r="JVQ142" s="3"/>
      <c r="JVR142" s="3"/>
      <c r="JVS142" s="3"/>
      <c r="JVT142" s="3"/>
      <c r="JVU142" s="3"/>
      <c r="JVV142" s="3"/>
      <c r="JVW142" s="3"/>
      <c r="JVX142" s="3"/>
      <c r="JVY142" s="3"/>
      <c r="JVZ142" s="3"/>
      <c r="JWA142" s="3"/>
      <c r="JWB142" s="3"/>
      <c r="JWC142" s="3"/>
      <c r="JWD142" s="3"/>
      <c r="JWE142" s="3"/>
      <c r="JWF142" s="3"/>
      <c r="JWG142" s="3"/>
      <c r="JWH142" s="3"/>
      <c r="JWI142" s="3"/>
      <c r="JWJ142" s="3"/>
      <c r="JWK142" s="3"/>
      <c r="JWL142" s="3"/>
      <c r="JWM142" s="3"/>
      <c r="JWN142" s="3"/>
      <c r="JWO142" s="3"/>
      <c r="JWP142" s="3"/>
      <c r="JWQ142" s="3"/>
      <c r="JWR142" s="3"/>
      <c r="JWS142" s="3"/>
      <c r="JWT142" s="3"/>
      <c r="JWU142" s="3"/>
      <c r="JWV142" s="3"/>
      <c r="JWW142" s="3"/>
      <c r="JWX142" s="3"/>
      <c r="JWY142" s="3"/>
      <c r="JWZ142" s="3"/>
      <c r="JXA142" s="3"/>
      <c r="JXB142" s="3"/>
      <c r="JXC142" s="3"/>
      <c r="JXD142" s="3"/>
      <c r="JXE142" s="3"/>
      <c r="JXF142" s="3"/>
      <c r="JXG142" s="3"/>
      <c r="JXH142" s="3"/>
      <c r="JXI142" s="3"/>
      <c r="JXJ142" s="3"/>
      <c r="JXK142" s="3"/>
      <c r="JXL142" s="3"/>
      <c r="JXM142" s="3"/>
      <c r="JXN142" s="3"/>
      <c r="JXO142" s="3"/>
      <c r="JXP142" s="3"/>
      <c r="JXQ142" s="3"/>
      <c r="JXR142" s="3"/>
      <c r="JXS142" s="3"/>
      <c r="JXT142" s="3"/>
      <c r="JXU142" s="3"/>
      <c r="JXV142" s="3"/>
      <c r="JXW142" s="3"/>
      <c r="JXX142" s="3"/>
      <c r="JXY142" s="3"/>
      <c r="JXZ142" s="3"/>
      <c r="JYA142" s="3"/>
      <c r="JYB142" s="3"/>
      <c r="JYC142" s="3"/>
      <c r="JYD142" s="3"/>
      <c r="JYE142" s="3"/>
      <c r="JYF142" s="3"/>
      <c r="JYG142" s="3"/>
      <c r="JYH142" s="3"/>
      <c r="JYI142" s="3"/>
      <c r="JYJ142" s="3"/>
      <c r="JYK142" s="3"/>
      <c r="JYL142" s="3"/>
      <c r="JYM142" s="3"/>
      <c r="JYN142" s="3"/>
      <c r="JYO142" s="3"/>
      <c r="JYP142" s="3"/>
      <c r="JYQ142" s="3"/>
      <c r="JYR142" s="3"/>
      <c r="JYS142" s="3"/>
      <c r="JYT142" s="3"/>
      <c r="JYU142" s="3"/>
      <c r="JYV142" s="3"/>
      <c r="JYW142" s="3"/>
      <c r="JYX142" s="3"/>
      <c r="JYY142" s="3"/>
      <c r="JYZ142" s="3"/>
      <c r="JZA142" s="3"/>
      <c r="JZB142" s="3"/>
      <c r="JZC142" s="3"/>
      <c r="JZD142" s="3"/>
      <c r="JZE142" s="3"/>
      <c r="JZF142" s="3"/>
      <c r="JZG142" s="3"/>
      <c r="JZH142" s="3"/>
      <c r="JZI142" s="3"/>
      <c r="JZJ142" s="3"/>
      <c r="JZK142" s="3"/>
      <c r="JZL142" s="3"/>
      <c r="JZM142" s="3"/>
      <c r="JZN142" s="3"/>
      <c r="JZO142" s="3"/>
      <c r="JZP142" s="3"/>
      <c r="JZQ142" s="3"/>
      <c r="JZR142" s="3"/>
      <c r="JZS142" s="3"/>
      <c r="JZT142" s="3"/>
      <c r="JZU142" s="3"/>
      <c r="JZV142" s="3"/>
      <c r="JZW142" s="3"/>
      <c r="JZX142" s="3"/>
      <c r="JZY142" s="3"/>
      <c r="JZZ142" s="3"/>
      <c r="KAA142" s="3"/>
      <c r="KAB142" s="3"/>
      <c r="KAC142" s="3"/>
      <c r="KAD142" s="3"/>
      <c r="KAE142" s="3"/>
      <c r="KAF142" s="3"/>
      <c r="KAG142" s="3"/>
      <c r="KAH142" s="3"/>
      <c r="KAI142" s="3"/>
      <c r="KAJ142" s="3"/>
      <c r="KAK142" s="3"/>
      <c r="KAL142" s="3"/>
      <c r="KAM142" s="3"/>
      <c r="KAN142" s="3"/>
      <c r="KAO142" s="3"/>
      <c r="KAP142" s="3"/>
      <c r="KAQ142" s="3"/>
      <c r="KAR142" s="3"/>
      <c r="KAS142" s="3"/>
      <c r="KAT142" s="3"/>
      <c r="KAU142" s="3"/>
      <c r="KAV142" s="3"/>
      <c r="KAW142" s="3"/>
      <c r="KAX142" s="3"/>
      <c r="KAY142" s="3"/>
      <c r="KAZ142" s="3"/>
      <c r="KBA142" s="3"/>
      <c r="KBB142" s="3"/>
      <c r="KBC142" s="3"/>
      <c r="KBD142" s="3"/>
      <c r="KBE142" s="3"/>
      <c r="KBF142" s="3"/>
      <c r="KBG142" s="3"/>
      <c r="KBH142" s="3"/>
      <c r="KBI142" s="3"/>
      <c r="KBJ142" s="3"/>
      <c r="KBK142" s="3"/>
      <c r="KBL142" s="3"/>
      <c r="KBM142" s="3"/>
      <c r="KBN142" s="3"/>
      <c r="KBO142" s="3"/>
      <c r="KBP142" s="3"/>
      <c r="KBQ142" s="3"/>
      <c r="KBR142" s="3"/>
      <c r="KBS142" s="3"/>
      <c r="KBT142" s="3"/>
      <c r="KBU142" s="3"/>
      <c r="KBV142" s="3"/>
      <c r="KBW142" s="3"/>
      <c r="KBX142" s="3"/>
      <c r="KBY142" s="3"/>
      <c r="KBZ142" s="3"/>
      <c r="KCA142" s="3"/>
      <c r="KCB142" s="3"/>
      <c r="KCC142" s="3"/>
      <c r="KCD142" s="3"/>
      <c r="KCE142" s="3"/>
      <c r="KCF142" s="3"/>
      <c r="KCG142" s="3"/>
      <c r="KCH142" s="3"/>
      <c r="KCI142" s="3"/>
      <c r="KCJ142" s="3"/>
      <c r="KCK142" s="3"/>
      <c r="KCL142" s="3"/>
      <c r="KCM142" s="3"/>
      <c r="KCN142" s="3"/>
      <c r="KCO142" s="3"/>
      <c r="KCP142" s="3"/>
      <c r="KCQ142" s="3"/>
      <c r="KCR142" s="3"/>
      <c r="KCS142" s="3"/>
      <c r="KCT142" s="3"/>
      <c r="KCU142" s="3"/>
      <c r="KCV142" s="3"/>
      <c r="KCW142" s="3"/>
      <c r="KCX142" s="3"/>
      <c r="KCY142" s="3"/>
      <c r="KCZ142" s="3"/>
      <c r="KDA142" s="3"/>
      <c r="KDB142" s="3"/>
      <c r="KDC142" s="3"/>
      <c r="KDD142" s="3"/>
      <c r="KDE142" s="3"/>
      <c r="KDF142" s="3"/>
      <c r="KDG142" s="3"/>
      <c r="KDH142" s="3"/>
      <c r="KDI142" s="3"/>
      <c r="KDJ142" s="3"/>
      <c r="KDK142" s="3"/>
      <c r="KDL142" s="3"/>
      <c r="KDM142" s="3"/>
      <c r="KDN142" s="3"/>
      <c r="KDO142" s="3"/>
      <c r="KDP142" s="3"/>
      <c r="KDQ142" s="3"/>
      <c r="KDR142" s="3"/>
      <c r="KDS142" s="3"/>
      <c r="KDT142" s="3"/>
      <c r="KDU142" s="3"/>
      <c r="KDV142" s="3"/>
      <c r="KDW142" s="3"/>
      <c r="KDX142" s="3"/>
      <c r="KDY142" s="3"/>
      <c r="KDZ142" s="3"/>
      <c r="KEA142" s="3"/>
      <c r="KEB142" s="3"/>
      <c r="KEC142" s="3"/>
      <c r="KED142" s="3"/>
      <c r="KEE142" s="3"/>
      <c r="KEF142" s="3"/>
      <c r="KEG142" s="3"/>
      <c r="KEH142" s="3"/>
      <c r="KEI142" s="3"/>
      <c r="KEJ142" s="3"/>
      <c r="KEK142" s="3"/>
      <c r="KEL142" s="3"/>
      <c r="KEM142" s="3"/>
      <c r="KEN142" s="3"/>
      <c r="KEO142" s="3"/>
      <c r="KEP142" s="3"/>
      <c r="KEQ142" s="3"/>
      <c r="KER142" s="3"/>
      <c r="KES142" s="3"/>
      <c r="KET142" s="3"/>
      <c r="KEU142" s="3"/>
      <c r="KEV142" s="3"/>
      <c r="KEW142" s="3"/>
      <c r="KEX142" s="3"/>
      <c r="KEY142" s="3"/>
      <c r="KEZ142" s="3"/>
      <c r="KFA142" s="3"/>
      <c r="KFB142" s="3"/>
      <c r="KFC142" s="3"/>
      <c r="KFD142" s="3"/>
      <c r="KFE142" s="3"/>
      <c r="KFF142" s="3"/>
      <c r="KFG142" s="3"/>
      <c r="KFH142" s="3"/>
      <c r="KFI142" s="3"/>
      <c r="KFJ142" s="3"/>
      <c r="KFK142" s="3"/>
      <c r="KFL142" s="3"/>
      <c r="KFM142" s="3"/>
      <c r="KFN142" s="3"/>
      <c r="KFO142" s="3"/>
      <c r="KFP142" s="3"/>
      <c r="KFQ142" s="3"/>
      <c r="KFR142" s="3"/>
      <c r="KFS142" s="3"/>
      <c r="KFT142" s="3"/>
      <c r="KFU142" s="3"/>
      <c r="KFV142" s="3"/>
      <c r="KFW142" s="3"/>
      <c r="KFX142" s="3"/>
      <c r="KFY142" s="3"/>
      <c r="KFZ142" s="3"/>
      <c r="KGA142" s="3"/>
      <c r="KGB142" s="3"/>
      <c r="KGC142" s="3"/>
      <c r="KGD142" s="3"/>
      <c r="KGE142" s="3"/>
      <c r="KGF142" s="3"/>
      <c r="KGG142" s="3"/>
      <c r="KGH142" s="3"/>
      <c r="KGI142" s="3"/>
      <c r="KGJ142" s="3"/>
      <c r="KGK142" s="3"/>
      <c r="KGL142" s="3"/>
      <c r="KGM142" s="3"/>
      <c r="KGN142" s="3"/>
      <c r="KGO142" s="3"/>
      <c r="KGP142" s="3"/>
      <c r="KGQ142" s="3"/>
      <c r="KGR142" s="3"/>
      <c r="KGS142" s="3"/>
      <c r="KGT142" s="3"/>
      <c r="KGU142" s="3"/>
      <c r="KGV142" s="3"/>
      <c r="KGW142" s="3"/>
      <c r="KGX142" s="3"/>
      <c r="KGY142" s="3"/>
      <c r="KGZ142" s="3"/>
      <c r="KHA142" s="3"/>
      <c r="KHB142" s="3"/>
      <c r="KHC142" s="3"/>
      <c r="KHD142" s="3"/>
      <c r="KHE142" s="3"/>
      <c r="KHF142" s="3"/>
      <c r="KHG142" s="3"/>
      <c r="KHH142" s="3"/>
      <c r="KHI142" s="3"/>
      <c r="KHJ142" s="3"/>
      <c r="KHK142" s="3"/>
      <c r="KHL142" s="3"/>
      <c r="KHM142" s="3"/>
      <c r="KHN142" s="3"/>
      <c r="KHO142" s="3"/>
      <c r="KHP142" s="3"/>
      <c r="KHQ142" s="3"/>
      <c r="KHR142" s="3"/>
      <c r="KHS142" s="3"/>
      <c r="KHT142" s="3"/>
      <c r="KHU142" s="3"/>
      <c r="KHV142" s="3"/>
      <c r="KHW142" s="3"/>
      <c r="KHX142" s="3"/>
      <c r="KHY142" s="3"/>
      <c r="KHZ142" s="3"/>
      <c r="KIA142" s="3"/>
      <c r="KIB142" s="3"/>
      <c r="KIC142" s="3"/>
      <c r="KID142" s="3"/>
      <c r="KIE142" s="3"/>
      <c r="KIF142" s="3"/>
      <c r="KIG142" s="3"/>
      <c r="KIH142" s="3"/>
      <c r="KII142" s="3"/>
      <c r="KIJ142" s="3"/>
      <c r="KIK142" s="3"/>
      <c r="KIL142" s="3"/>
      <c r="KIM142" s="3"/>
      <c r="KIN142" s="3"/>
      <c r="KIO142" s="3"/>
      <c r="KIP142" s="3"/>
      <c r="KIQ142" s="3"/>
      <c r="KIR142" s="3"/>
      <c r="KIS142" s="3"/>
      <c r="KIT142" s="3"/>
      <c r="KIU142" s="3"/>
      <c r="KIV142" s="3"/>
      <c r="KIW142" s="3"/>
      <c r="KIX142" s="3"/>
      <c r="KIY142" s="3"/>
      <c r="KIZ142" s="3"/>
      <c r="KJA142" s="3"/>
      <c r="KJB142" s="3"/>
      <c r="KJC142" s="3"/>
      <c r="KJD142" s="3"/>
      <c r="KJE142" s="3"/>
      <c r="KJF142" s="3"/>
      <c r="KJG142" s="3"/>
      <c r="KJH142" s="3"/>
      <c r="KJI142" s="3"/>
      <c r="KJJ142" s="3"/>
      <c r="KJK142" s="3"/>
      <c r="KJL142" s="3"/>
      <c r="KJM142" s="3"/>
      <c r="KJN142" s="3"/>
      <c r="KJO142" s="3"/>
      <c r="KJP142" s="3"/>
      <c r="KJQ142" s="3"/>
      <c r="KJR142" s="3"/>
      <c r="KJS142" s="3"/>
      <c r="KJT142" s="3"/>
      <c r="KJU142" s="3"/>
      <c r="KJV142" s="3"/>
      <c r="KJW142" s="3"/>
      <c r="KJX142" s="3"/>
      <c r="KJY142" s="3"/>
      <c r="KJZ142" s="3"/>
      <c r="KKA142" s="3"/>
      <c r="KKB142" s="3"/>
      <c r="KKC142" s="3"/>
      <c r="KKD142" s="3"/>
      <c r="KKE142" s="3"/>
      <c r="KKF142" s="3"/>
      <c r="KKG142" s="3"/>
      <c r="KKH142" s="3"/>
      <c r="KKI142" s="3"/>
      <c r="KKJ142" s="3"/>
      <c r="KKK142" s="3"/>
      <c r="KKL142" s="3"/>
      <c r="KKM142" s="3"/>
      <c r="KKN142" s="3"/>
      <c r="KKO142" s="3"/>
      <c r="KKP142" s="3"/>
      <c r="KKQ142" s="3"/>
      <c r="KKR142" s="3"/>
      <c r="KKS142" s="3"/>
      <c r="KKT142" s="3"/>
      <c r="KKU142" s="3"/>
      <c r="KKV142" s="3"/>
      <c r="KKW142" s="3"/>
      <c r="KKX142" s="3"/>
      <c r="KKY142" s="3"/>
      <c r="KKZ142" s="3"/>
      <c r="KLA142" s="3"/>
      <c r="KLB142" s="3"/>
      <c r="KLC142" s="3"/>
      <c r="KLD142" s="3"/>
      <c r="KLE142" s="3"/>
      <c r="KLF142" s="3"/>
      <c r="KLG142" s="3"/>
      <c r="KLH142" s="3"/>
      <c r="KLI142" s="3"/>
      <c r="KLJ142" s="3"/>
      <c r="KLK142" s="3"/>
      <c r="KLL142" s="3"/>
      <c r="KLM142" s="3"/>
      <c r="KLN142" s="3"/>
      <c r="KLO142" s="3"/>
      <c r="KLP142" s="3"/>
      <c r="KLQ142" s="3"/>
      <c r="KLR142" s="3"/>
      <c r="KLS142" s="3"/>
      <c r="KLT142" s="3"/>
      <c r="KLU142" s="3"/>
      <c r="KLV142" s="3"/>
      <c r="KLW142" s="3"/>
      <c r="KLX142" s="3"/>
      <c r="KLY142" s="3"/>
      <c r="KLZ142" s="3"/>
      <c r="KMA142" s="3"/>
      <c r="KMB142" s="3"/>
      <c r="KMC142" s="3"/>
      <c r="KMD142" s="3"/>
      <c r="KME142" s="3"/>
      <c r="KMF142" s="3"/>
      <c r="KMG142" s="3"/>
      <c r="KMH142" s="3"/>
      <c r="KMI142" s="3"/>
      <c r="KMJ142" s="3"/>
      <c r="KMK142" s="3"/>
      <c r="KML142" s="3"/>
      <c r="KMM142" s="3"/>
      <c r="KMN142" s="3"/>
      <c r="KMO142" s="3"/>
      <c r="KMP142" s="3"/>
      <c r="KMQ142" s="3"/>
      <c r="KMR142" s="3"/>
      <c r="KMS142" s="3"/>
      <c r="KMT142" s="3"/>
      <c r="KMU142" s="3"/>
      <c r="KMV142" s="3"/>
      <c r="KMW142" s="3"/>
      <c r="KMX142" s="3"/>
      <c r="KMY142" s="3"/>
      <c r="KMZ142" s="3"/>
      <c r="KNA142" s="3"/>
      <c r="KNB142" s="3"/>
      <c r="KNC142" s="3"/>
      <c r="KND142" s="3"/>
      <c r="KNE142" s="3"/>
      <c r="KNF142" s="3"/>
      <c r="KNG142" s="3"/>
      <c r="KNH142" s="3"/>
      <c r="KNI142" s="3"/>
      <c r="KNJ142" s="3"/>
      <c r="KNK142" s="3"/>
      <c r="KNL142" s="3"/>
      <c r="KNM142" s="3"/>
      <c r="KNN142" s="3"/>
      <c r="KNO142" s="3"/>
      <c r="KNP142" s="3"/>
      <c r="KNQ142" s="3"/>
      <c r="KNR142" s="3"/>
      <c r="KNS142" s="3"/>
      <c r="KNT142" s="3"/>
      <c r="KNU142" s="3"/>
      <c r="KNV142" s="3"/>
      <c r="KNW142" s="3"/>
      <c r="KNX142" s="3"/>
      <c r="KNY142" s="3"/>
      <c r="KNZ142" s="3"/>
      <c r="KOA142" s="3"/>
      <c r="KOB142" s="3"/>
      <c r="KOC142" s="3"/>
      <c r="KOD142" s="3"/>
      <c r="KOE142" s="3"/>
      <c r="KOF142" s="3"/>
      <c r="KOG142" s="3"/>
      <c r="KOH142" s="3"/>
      <c r="KOI142" s="3"/>
      <c r="KOJ142" s="3"/>
      <c r="KOK142" s="3"/>
      <c r="KOL142" s="3"/>
      <c r="KOM142" s="3"/>
      <c r="KON142" s="3"/>
      <c r="KOO142" s="3"/>
      <c r="KOP142" s="3"/>
      <c r="KOQ142" s="3"/>
      <c r="KOR142" s="3"/>
      <c r="KOS142" s="3"/>
      <c r="KOT142" s="3"/>
      <c r="KOU142" s="3"/>
      <c r="KOV142" s="3"/>
      <c r="KOW142" s="3"/>
      <c r="KOX142" s="3"/>
      <c r="KOY142" s="3"/>
      <c r="KOZ142" s="3"/>
      <c r="KPA142" s="3"/>
      <c r="KPB142" s="3"/>
      <c r="KPC142" s="3"/>
      <c r="KPD142" s="3"/>
      <c r="KPE142" s="3"/>
      <c r="KPF142" s="3"/>
      <c r="KPG142" s="3"/>
      <c r="KPH142" s="3"/>
      <c r="KPI142" s="3"/>
      <c r="KPJ142" s="3"/>
      <c r="KPK142" s="3"/>
      <c r="KPL142" s="3"/>
      <c r="KPM142" s="3"/>
      <c r="KPN142" s="3"/>
      <c r="KPO142" s="3"/>
      <c r="KPP142" s="3"/>
      <c r="KPQ142" s="3"/>
      <c r="KPR142" s="3"/>
      <c r="KPS142" s="3"/>
      <c r="KPT142" s="3"/>
      <c r="KPU142" s="3"/>
      <c r="KPV142" s="3"/>
      <c r="KPW142" s="3"/>
      <c r="KPX142" s="3"/>
      <c r="KPY142" s="3"/>
      <c r="KPZ142" s="3"/>
      <c r="KQA142" s="3"/>
      <c r="KQB142" s="3"/>
      <c r="KQC142" s="3"/>
      <c r="KQD142" s="3"/>
      <c r="KQE142" s="3"/>
      <c r="KQF142" s="3"/>
      <c r="KQG142" s="3"/>
      <c r="KQH142" s="3"/>
      <c r="KQI142" s="3"/>
      <c r="KQJ142" s="3"/>
      <c r="KQK142" s="3"/>
      <c r="KQL142" s="3"/>
      <c r="KQM142" s="3"/>
      <c r="KQN142" s="3"/>
      <c r="KQO142" s="3"/>
      <c r="KQP142" s="3"/>
      <c r="KQQ142" s="3"/>
      <c r="KQR142" s="3"/>
      <c r="KQS142" s="3"/>
      <c r="KQT142" s="3"/>
      <c r="KQU142" s="3"/>
      <c r="KQV142" s="3"/>
      <c r="KQW142" s="3"/>
      <c r="KQX142" s="3"/>
      <c r="KQY142" s="3"/>
      <c r="KQZ142" s="3"/>
      <c r="KRA142" s="3"/>
      <c r="KRB142" s="3"/>
      <c r="KRC142" s="3"/>
      <c r="KRD142" s="3"/>
      <c r="KRE142" s="3"/>
      <c r="KRF142" s="3"/>
      <c r="KRG142" s="3"/>
      <c r="KRH142" s="3"/>
      <c r="KRI142" s="3"/>
      <c r="KRJ142" s="3"/>
      <c r="KRK142" s="3"/>
      <c r="KRL142" s="3"/>
      <c r="KRM142" s="3"/>
      <c r="KRN142" s="3"/>
      <c r="KRO142" s="3"/>
      <c r="KRP142" s="3"/>
      <c r="KRQ142" s="3"/>
      <c r="KRR142" s="3"/>
      <c r="KRS142" s="3"/>
      <c r="KRT142" s="3"/>
      <c r="KRU142" s="3"/>
      <c r="KRV142" s="3"/>
      <c r="KRW142" s="3"/>
      <c r="KRX142" s="3"/>
      <c r="KRY142" s="3"/>
      <c r="KRZ142" s="3"/>
      <c r="KSA142" s="3"/>
      <c r="KSB142" s="3"/>
      <c r="KSC142" s="3"/>
      <c r="KSD142" s="3"/>
      <c r="KSE142" s="3"/>
      <c r="KSF142" s="3"/>
      <c r="KSG142" s="3"/>
      <c r="KSH142" s="3"/>
      <c r="KSI142" s="3"/>
      <c r="KSJ142" s="3"/>
      <c r="KSK142" s="3"/>
      <c r="KSL142" s="3"/>
      <c r="KSM142" s="3"/>
      <c r="KSN142" s="3"/>
      <c r="KSO142" s="3"/>
      <c r="KSP142" s="3"/>
      <c r="KSQ142" s="3"/>
      <c r="KSR142" s="3"/>
      <c r="KSS142" s="3"/>
      <c r="KST142" s="3"/>
      <c r="KSU142" s="3"/>
      <c r="KSV142" s="3"/>
      <c r="KSW142" s="3"/>
      <c r="KSX142" s="3"/>
      <c r="KSY142" s="3"/>
      <c r="KSZ142" s="3"/>
      <c r="KTA142" s="3"/>
      <c r="KTB142" s="3"/>
      <c r="KTC142" s="3"/>
      <c r="KTD142" s="3"/>
      <c r="KTE142" s="3"/>
      <c r="KTF142" s="3"/>
      <c r="KTG142" s="3"/>
      <c r="KTH142" s="3"/>
      <c r="KTI142" s="3"/>
      <c r="KTJ142" s="3"/>
      <c r="KTK142" s="3"/>
      <c r="KTL142" s="3"/>
      <c r="KTM142" s="3"/>
      <c r="KTN142" s="3"/>
      <c r="KTO142" s="3"/>
      <c r="KTP142" s="3"/>
      <c r="KTQ142" s="3"/>
      <c r="KTR142" s="3"/>
      <c r="KTS142" s="3"/>
      <c r="KTT142" s="3"/>
      <c r="KTU142" s="3"/>
      <c r="KTV142" s="3"/>
      <c r="KTW142" s="3"/>
      <c r="KTX142" s="3"/>
      <c r="KTY142" s="3"/>
      <c r="KTZ142" s="3"/>
      <c r="KUA142" s="3"/>
      <c r="KUB142" s="3"/>
      <c r="KUC142" s="3"/>
      <c r="KUD142" s="3"/>
      <c r="KUE142" s="3"/>
      <c r="KUF142" s="3"/>
      <c r="KUG142" s="3"/>
      <c r="KUH142" s="3"/>
      <c r="KUI142" s="3"/>
      <c r="KUJ142" s="3"/>
      <c r="KUK142" s="3"/>
      <c r="KUL142" s="3"/>
      <c r="KUM142" s="3"/>
      <c r="KUN142" s="3"/>
      <c r="KUO142" s="3"/>
      <c r="KUP142" s="3"/>
      <c r="KUQ142" s="3"/>
      <c r="KUR142" s="3"/>
      <c r="KUS142" s="3"/>
      <c r="KUT142" s="3"/>
      <c r="KUU142" s="3"/>
      <c r="KUV142" s="3"/>
      <c r="KUW142" s="3"/>
      <c r="KUX142" s="3"/>
      <c r="KUY142" s="3"/>
      <c r="KUZ142" s="3"/>
      <c r="KVA142" s="3"/>
      <c r="KVB142" s="3"/>
      <c r="KVC142" s="3"/>
      <c r="KVD142" s="3"/>
      <c r="KVE142" s="3"/>
      <c r="KVF142" s="3"/>
      <c r="KVG142" s="3"/>
      <c r="KVH142" s="3"/>
      <c r="KVI142" s="3"/>
      <c r="KVJ142" s="3"/>
      <c r="KVK142" s="3"/>
      <c r="KVL142" s="3"/>
      <c r="KVM142" s="3"/>
      <c r="KVN142" s="3"/>
      <c r="KVO142" s="3"/>
      <c r="KVP142" s="3"/>
      <c r="KVQ142" s="3"/>
      <c r="KVR142" s="3"/>
      <c r="KVS142" s="3"/>
      <c r="KVT142" s="3"/>
      <c r="KVU142" s="3"/>
      <c r="KVV142" s="3"/>
      <c r="KVW142" s="3"/>
      <c r="KVX142" s="3"/>
      <c r="KVY142" s="3"/>
      <c r="KVZ142" s="3"/>
      <c r="KWA142" s="3"/>
      <c r="KWB142" s="3"/>
      <c r="KWC142" s="3"/>
      <c r="KWD142" s="3"/>
      <c r="KWE142" s="3"/>
      <c r="KWF142" s="3"/>
      <c r="KWG142" s="3"/>
      <c r="KWH142" s="3"/>
      <c r="KWI142" s="3"/>
      <c r="KWJ142" s="3"/>
      <c r="KWK142" s="3"/>
      <c r="KWL142" s="3"/>
      <c r="KWM142" s="3"/>
      <c r="KWN142" s="3"/>
      <c r="KWO142" s="3"/>
      <c r="KWP142" s="3"/>
      <c r="KWQ142" s="3"/>
      <c r="KWR142" s="3"/>
      <c r="KWS142" s="3"/>
      <c r="KWT142" s="3"/>
      <c r="KWU142" s="3"/>
      <c r="KWV142" s="3"/>
      <c r="KWW142" s="3"/>
      <c r="KWX142" s="3"/>
      <c r="KWY142" s="3"/>
      <c r="KWZ142" s="3"/>
      <c r="KXA142" s="3"/>
      <c r="KXB142" s="3"/>
      <c r="KXC142" s="3"/>
      <c r="KXD142" s="3"/>
      <c r="KXE142" s="3"/>
      <c r="KXF142" s="3"/>
      <c r="KXG142" s="3"/>
      <c r="KXH142" s="3"/>
      <c r="KXI142" s="3"/>
      <c r="KXJ142" s="3"/>
      <c r="KXK142" s="3"/>
      <c r="KXL142" s="3"/>
      <c r="KXM142" s="3"/>
      <c r="KXN142" s="3"/>
      <c r="KXO142" s="3"/>
      <c r="KXP142" s="3"/>
      <c r="KXQ142" s="3"/>
      <c r="KXR142" s="3"/>
      <c r="KXS142" s="3"/>
      <c r="KXT142" s="3"/>
      <c r="KXU142" s="3"/>
      <c r="KXV142" s="3"/>
      <c r="KXW142" s="3"/>
      <c r="KXX142" s="3"/>
      <c r="KXY142" s="3"/>
      <c r="KXZ142" s="3"/>
      <c r="KYA142" s="3"/>
      <c r="KYB142" s="3"/>
      <c r="KYC142" s="3"/>
      <c r="KYD142" s="3"/>
      <c r="KYE142" s="3"/>
      <c r="KYF142" s="3"/>
      <c r="KYG142" s="3"/>
      <c r="KYH142" s="3"/>
      <c r="KYI142" s="3"/>
      <c r="KYJ142" s="3"/>
      <c r="KYK142" s="3"/>
      <c r="KYL142" s="3"/>
      <c r="KYM142" s="3"/>
      <c r="KYN142" s="3"/>
      <c r="KYO142" s="3"/>
      <c r="KYP142" s="3"/>
      <c r="KYQ142" s="3"/>
      <c r="KYR142" s="3"/>
      <c r="KYS142" s="3"/>
      <c r="KYT142" s="3"/>
      <c r="KYU142" s="3"/>
      <c r="KYV142" s="3"/>
      <c r="KYW142" s="3"/>
      <c r="KYX142" s="3"/>
      <c r="KYY142" s="3"/>
      <c r="KYZ142" s="3"/>
      <c r="KZA142" s="3"/>
      <c r="KZB142" s="3"/>
      <c r="KZC142" s="3"/>
      <c r="KZD142" s="3"/>
      <c r="KZE142" s="3"/>
      <c r="KZF142" s="3"/>
      <c r="KZG142" s="3"/>
      <c r="KZH142" s="3"/>
      <c r="KZI142" s="3"/>
      <c r="KZJ142" s="3"/>
      <c r="KZK142" s="3"/>
      <c r="KZL142" s="3"/>
      <c r="KZM142" s="3"/>
      <c r="KZN142" s="3"/>
      <c r="KZO142" s="3"/>
      <c r="KZP142" s="3"/>
      <c r="KZQ142" s="3"/>
      <c r="KZR142" s="3"/>
      <c r="KZS142" s="3"/>
      <c r="KZT142" s="3"/>
      <c r="KZU142" s="3"/>
      <c r="KZV142" s="3"/>
      <c r="KZW142" s="3"/>
      <c r="KZX142" s="3"/>
      <c r="KZY142" s="3"/>
      <c r="KZZ142" s="3"/>
      <c r="LAA142" s="3"/>
      <c r="LAB142" s="3"/>
      <c r="LAC142" s="3"/>
      <c r="LAD142" s="3"/>
      <c r="LAE142" s="3"/>
      <c r="LAF142" s="3"/>
      <c r="LAG142" s="3"/>
      <c r="LAH142" s="3"/>
      <c r="LAI142" s="3"/>
      <c r="LAJ142" s="3"/>
      <c r="LAK142" s="3"/>
      <c r="LAL142" s="3"/>
      <c r="LAM142" s="3"/>
      <c r="LAN142" s="3"/>
      <c r="LAO142" s="3"/>
      <c r="LAP142" s="3"/>
      <c r="LAQ142" s="3"/>
      <c r="LAR142" s="3"/>
      <c r="LAS142" s="3"/>
      <c r="LAT142" s="3"/>
      <c r="LAU142" s="3"/>
      <c r="LAV142" s="3"/>
      <c r="LAW142" s="3"/>
      <c r="LAX142" s="3"/>
      <c r="LAY142" s="3"/>
      <c r="LAZ142" s="3"/>
      <c r="LBA142" s="3"/>
      <c r="LBB142" s="3"/>
      <c r="LBC142" s="3"/>
      <c r="LBD142" s="3"/>
      <c r="LBE142" s="3"/>
      <c r="LBF142" s="3"/>
      <c r="LBG142" s="3"/>
      <c r="LBH142" s="3"/>
      <c r="LBI142" s="3"/>
      <c r="LBJ142" s="3"/>
      <c r="LBK142" s="3"/>
      <c r="LBL142" s="3"/>
      <c r="LBM142" s="3"/>
      <c r="LBN142" s="3"/>
      <c r="LBO142" s="3"/>
      <c r="LBP142" s="3"/>
      <c r="LBQ142" s="3"/>
      <c r="LBR142" s="3"/>
      <c r="LBS142" s="3"/>
      <c r="LBT142" s="3"/>
      <c r="LBU142" s="3"/>
      <c r="LBV142" s="3"/>
      <c r="LBW142" s="3"/>
      <c r="LBX142" s="3"/>
      <c r="LBY142" s="3"/>
      <c r="LBZ142" s="3"/>
      <c r="LCA142" s="3"/>
      <c r="LCB142" s="3"/>
      <c r="LCC142" s="3"/>
      <c r="LCD142" s="3"/>
      <c r="LCE142" s="3"/>
      <c r="LCF142" s="3"/>
      <c r="LCG142" s="3"/>
      <c r="LCH142" s="3"/>
      <c r="LCI142" s="3"/>
      <c r="LCJ142" s="3"/>
      <c r="LCK142" s="3"/>
      <c r="LCL142" s="3"/>
      <c r="LCM142" s="3"/>
      <c r="LCN142" s="3"/>
      <c r="LCO142" s="3"/>
      <c r="LCP142" s="3"/>
      <c r="LCQ142" s="3"/>
      <c r="LCR142" s="3"/>
      <c r="LCS142" s="3"/>
      <c r="LCT142" s="3"/>
      <c r="LCU142" s="3"/>
      <c r="LCV142" s="3"/>
      <c r="LCW142" s="3"/>
      <c r="LCX142" s="3"/>
      <c r="LCY142" s="3"/>
      <c r="LCZ142" s="3"/>
      <c r="LDA142" s="3"/>
      <c r="LDB142" s="3"/>
      <c r="LDC142" s="3"/>
      <c r="LDD142" s="3"/>
      <c r="LDE142" s="3"/>
      <c r="LDF142" s="3"/>
      <c r="LDG142" s="3"/>
      <c r="LDH142" s="3"/>
      <c r="LDI142" s="3"/>
      <c r="LDJ142" s="3"/>
      <c r="LDK142" s="3"/>
      <c r="LDL142" s="3"/>
      <c r="LDM142" s="3"/>
      <c r="LDN142" s="3"/>
      <c r="LDO142" s="3"/>
      <c r="LDP142" s="3"/>
      <c r="LDQ142" s="3"/>
      <c r="LDR142" s="3"/>
      <c r="LDS142" s="3"/>
      <c r="LDT142" s="3"/>
      <c r="LDU142" s="3"/>
      <c r="LDV142" s="3"/>
      <c r="LDW142" s="3"/>
      <c r="LDX142" s="3"/>
      <c r="LDY142" s="3"/>
      <c r="LDZ142" s="3"/>
      <c r="LEA142" s="3"/>
      <c r="LEB142" s="3"/>
      <c r="LEC142" s="3"/>
      <c r="LED142" s="3"/>
      <c r="LEE142" s="3"/>
      <c r="LEF142" s="3"/>
      <c r="LEG142" s="3"/>
      <c r="LEH142" s="3"/>
      <c r="LEI142" s="3"/>
      <c r="LEJ142" s="3"/>
      <c r="LEK142" s="3"/>
      <c r="LEL142" s="3"/>
      <c r="LEM142" s="3"/>
      <c r="LEN142" s="3"/>
      <c r="LEO142" s="3"/>
      <c r="LEP142" s="3"/>
      <c r="LEQ142" s="3"/>
      <c r="LER142" s="3"/>
      <c r="LES142" s="3"/>
      <c r="LET142" s="3"/>
      <c r="LEU142" s="3"/>
      <c r="LEV142" s="3"/>
      <c r="LEW142" s="3"/>
      <c r="LEX142" s="3"/>
      <c r="LEY142" s="3"/>
      <c r="LEZ142" s="3"/>
      <c r="LFA142" s="3"/>
      <c r="LFB142" s="3"/>
      <c r="LFC142" s="3"/>
      <c r="LFD142" s="3"/>
      <c r="LFE142" s="3"/>
      <c r="LFF142" s="3"/>
      <c r="LFG142" s="3"/>
      <c r="LFH142" s="3"/>
      <c r="LFI142" s="3"/>
      <c r="LFJ142" s="3"/>
      <c r="LFK142" s="3"/>
      <c r="LFL142" s="3"/>
      <c r="LFM142" s="3"/>
      <c r="LFN142" s="3"/>
      <c r="LFO142" s="3"/>
      <c r="LFP142" s="3"/>
      <c r="LFQ142" s="3"/>
      <c r="LFR142" s="3"/>
      <c r="LFS142" s="3"/>
      <c r="LFT142" s="3"/>
      <c r="LFU142" s="3"/>
      <c r="LFV142" s="3"/>
      <c r="LFW142" s="3"/>
      <c r="LFX142" s="3"/>
      <c r="LFY142" s="3"/>
      <c r="LFZ142" s="3"/>
      <c r="LGA142" s="3"/>
      <c r="LGB142" s="3"/>
      <c r="LGC142" s="3"/>
      <c r="LGD142" s="3"/>
      <c r="LGE142" s="3"/>
      <c r="LGF142" s="3"/>
      <c r="LGG142" s="3"/>
      <c r="LGH142" s="3"/>
      <c r="LGI142" s="3"/>
      <c r="LGJ142" s="3"/>
      <c r="LGK142" s="3"/>
      <c r="LGL142" s="3"/>
      <c r="LGM142" s="3"/>
      <c r="LGN142" s="3"/>
      <c r="LGO142" s="3"/>
      <c r="LGP142" s="3"/>
      <c r="LGQ142" s="3"/>
      <c r="LGR142" s="3"/>
      <c r="LGS142" s="3"/>
      <c r="LGT142" s="3"/>
      <c r="LGU142" s="3"/>
      <c r="LGV142" s="3"/>
      <c r="LGW142" s="3"/>
      <c r="LGX142" s="3"/>
      <c r="LGY142" s="3"/>
      <c r="LGZ142" s="3"/>
      <c r="LHA142" s="3"/>
      <c r="LHB142" s="3"/>
      <c r="LHC142" s="3"/>
      <c r="LHD142" s="3"/>
      <c r="LHE142" s="3"/>
      <c r="LHF142" s="3"/>
      <c r="LHG142" s="3"/>
      <c r="LHH142" s="3"/>
      <c r="LHI142" s="3"/>
      <c r="LHJ142" s="3"/>
      <c r="LHK142" s="3"/>
      <c r="LHL142" s="3"/>
      <c r="LHM142" s="3"/>
      <c r="LHN142" s="3"/>
      <c r="LHO142" s="3"/>
      <c r="LHP142" s="3"/>
      <c r="LHQ142" s="3"/>
      <c r="LHR142" s="3"/>
      <c r="LHS142" s="3"/>
      <c r="LHT142" s="3"/>
      <c r="LHU142" s="3"/>
      <c r="LHV142" s="3"/>
      <c r="LHW142" s="3"/>
      <c r="LHX142" s="3"/>
      <c r="LHY142" s="3"/>
      <c r="LHZ142" s="3"/>
      <c r="LIA142" s="3"/>
      <c r="LIB142" s="3"/>
      <c r="LIC142" s="3"/>
      <c r="LID142" s="3"/>
      <c r="LIE142" s="3"/>
      <c r="LIF142" s="3"/>
      <c r="LIG142" s="3"/>
      <c r="LIH142" s="3"/>
      <c r="LII142" s="3"/>
      <c r="LIJ142" s="3"/>
      <c r="LIK142" s="3"/>
      <c r="LIL142" s="3"/>
      <c r="LIM142" s="3"/>
      <c r="LIN142" s="3"/>
      <c r="LIO142" s="3"/>
      <c r="LIP142" s="3"/>
      <c r="LIQ142" s="3"/>
      <c r="LIR142" s="3"/>
      <c r="LIS142" s="3"/>
      <c r="LIT142" s="3"/>
      <c r="LIU142" s="3"/>
      <c r="LIV142" s="3"/>
      <c r="LIW142" s="3"/>
      <c r="LIX142" s="3"/>
      <c r="LIY142" s="3"/>
      <c r="LIZ142" s="3"/>
      <c r="LJA142" s="3"/>
      <c r="LJB142" s="3"/>
      <c r="LJC142" s="3"/>
      <c r="LJD142" s="3"/>
      <c r="LJE142" s="3"/>
      <c r="LJF142" s="3"/>
      <c r="LJG142" s="3"/>
      <c r="LJH142" s="3"/>
      <c r="LJI142" s="3"/>
      <c r="LJJ142" s="3"/>
      <c r="LJK142" s="3"/>
      <c r="LJL142" s="3"/>
      <c r="LJM142" s="3"/>
      <c r="LJN142" s="3"/>
      <c r="LJO142" s="3"/>
      <c r="LJP142" s="3"/>
      <c r="LJQ142" s="3"/>
      <c r="LJR142" s="3"/>
      <c r="LJS142" s="3"/>
      <c r="LJT142" s="3"/>
      <c r="LJU142" s="3"/>
      <c r="LJV142" s="3"/>
      <c r="LJW142" s="3"/>
      <c r="LJX142" s="3"/>
      <c r="LJY142" s="3"/>
      <c r="LJZ142" s="3"/>
      <c r="LKA142" s="3"/>
      <c r="LKB142" s="3"/>
      <c r="LKC142" s="3"/>
      <c r="LKD142" s="3"/>
      <c r="LKE142" s="3"/>
      <c r="LKF142" s="3"/>
      <c r="LKG142" s="3"/>
      <c r="LKH142" s="3"/>
      <c r="LKI142" s="3"/>
      <c r="LKJ142" s="3"/>
      <c r="LKK142" s="3"/>
      <c r="LKL142" s="3"/>
      <c r="LKM142" s="3"/>
      <c r="LKN142" s="3"/>
      <c r="LKO142" s="3"/>
      <c r="LKP142" s="3"/>
      <c r="LKQ142" s="3"/>
      <c r="LKR142" s="3"/>
      <c r="LKS142" s="3"/>
      <c r="LKT142" s="3"/>
      <c r="LKU142" s="3"/>
      <c r="LKV142" s="3"/>
      <c r="LKW142" s="3"/>
      <c r="LKX142" s="3"/>
      <c r="LKY142" s="3"/>
      <c r="LKZ142" s="3"/>
      <c r="LLA142" s="3"/>
      <c r="LLB142" s="3"/>
      <c r="LLC142" s="3"/>
      <c r="LLD142" s="3"/>
      <c r="LLE142" s="3"/>
      <c r="LLF142" s="3"/>
      <c r="LLG142" s="3"/>
      <c r="LLH142" s="3"/>
      <c r="LLI142" s="3"/>
      <c r="LLJ142" s="3"/>
      <c r="LLK142" s="3"/>
      <c r="LLL142" s="3"/>
      <c r="LLM142" s="3"/>
      <c r="LLN142" s="3"/>
      <c r="LLO142" s="3"/>
      <c r="LLP142" s="3"/>
      <c r="LLQ142" s="3"/>
      <c r="LLR142" s="3"/>
      <c r="LLS142" s="3"/>
      <c r="LLT142" s="3"/>
      <c r="LLU142" s="3"/>
      <c r="LLV142" s="3"/>
      <c r="LLW142" s="3"/>
      <c r="LLX142" s="3"/>
      <c r="LLY142" s="3"/>
      <c r="LLZ142" s="3"/>
      <c r="LMA142" s="3"/>
      <c r="LMB142" s="3"/>
      <c r="LMC142" s="3"/>
      <c r="LMD142" s="3"/>
      <c r="LME142" s="3"/>
      <c r="LMF142" s="3"/>
      <c r="LMG142" s="3"/>
      <c r="LMH142" s="3"/>
      <c r="LMI142" s="3"/>
      <c r="LMJ142" s="3"/>
      <c r="LMK142" s="3"/>
      <c r="LML142" s="3"/>
      <c r="LMM142" s="3"/>
      <c r="LMN142" s="3"/>
      <c r="LMO142" s="3"/>
      <c r="LMP142" s="3"/>
      <c r="LMQ142" s="3"/>
      <c r="LMR142" s="3"/>
      <c r="LMS142" s="3"/>
      <c r="LMT142" s="3"/>
      <c r="LMU142" s="3"/>
      <c r="LMV142" s="3"/>
      <c r="LMW142" s="3"/>
      <c r="LMX142" s="3"/>
      <c r="LMY142" s="3"/>
      <c r="LMZ142" s="3"/>
      <c r="LNA142" s="3"/>
      <c r="LNB142" s="3"/>
      <c r="LNC142" s="3"/>
      <c r="LND142" s="3"/>
      <c r="LNE142" s="3"/>
      <c r="LNF142" s="3"/>
      <c r="LNG142" s="3"/>
      <c r="LNH142" s="3"/>
      <c r="LNI142" s="3"/>
      <c r="LNJ142" s="3"/>
      <c r="LNK142" s="3"/>
      <c r="LNL142" s="3"/>
      <c r="LNM142" s="3"/>
      <c r="LNN142" s="3"/>
      <c r="LNO142" s="3"/>
      <c r="LNP142" s="3"/>
      <c r="LNQ142" s="3"/>
      <c r="LNR142" s="3"/>
      <c r="LNS142" s="3"/>
      <c r="LNT142" s="3"/>
      <c r="LNU142" s="3"/>
      <c r="LNV142" s="3"/>
      <c r="LNW142" s="3"/>
      <c r="LNX142" s="3"/>
      <c r="LNY142" s="3"/>
      <c r="LNZ142" s="3"/>
      <c r="LOA142" s="3"/>
      <c r="LOB142" s="3"/>
      <c r="LOC142" s="3"/>
      <c r="LOD142" s="3"/>
      <c r="LOE142" s="3"/>
      <c r="LOF142" s="3"/>
      <c r="LOG142" s="3"/>
      <c r="LOH142" s="3"/>
      <c r="LOI142" s="3"/>
      <c r="LOJ142" s="3"/>
      <c r="LOK142" s="3"/>
      <c r="LOL142" s="3"/>
      <c r="LOM142" s="3"/>
      <c r="LON142" s="3"/>
      <c r="LOO142" s="3"/>
      <c r="LOP142" s="3"/>
      <c r="LOQ142" s="3"/>
      <c r="LOR142" s="3"/>
      <c r="LOS142" s="3"/>
      <c r="LOT142" s="3"/>
      <c r="LOU142" s="3"/>
      <c r="LOV142" s="3"/>
      <c r="LOW142" s="3"/>
      <c r="LOX142" s="3"/>
      <c r="LOY142" s="3"/>
      <c r="LOZ142" s="3"/>
      <c r="LPA142" s="3"/>
      <c r="LPB142" s="3"/>
      <c r="LPC142" s="3"/>
      <c r="LPD142" s="3"/>
      <c r="LPE142" s="3"/>
      <c r="LPF142" s="3"/>
      <c r="LPG142" s="3"/>
      <c r="LPH142" s="3"/>
      <c r="LPI142" s="3"/>
      <c r="LPJ142" s="3"/>
      <c r="LPK142" s="3"/>
      <c r="LPL142" s="3"/>
      <c r="LPM142" s="3"/>
      <c r="LPN142" s="3"/>
      <c r="LPO142" s="3"/>
      <c r="LPP142" s="3"/>
      <c r="LPQ142" s="3"/>
      <c r="LPR142" s="3"/>
      <c r="LPS142" s="3"/>
      <c r="LPT142" s="3"/>
      <c r="LPU142" s="3"/>
      <c r="LPV142" s="3"/>
      <c r="LPW142" s="3"/>
      <c r="LPX142" s="3"/>
      <c r="LPY142" s="3"/>
      <c r="LPZ142" s="3"/>
      <c r="LQA142" s="3"/>
      <c r="LQB142" s="3"/>
      <c r="LQC142" s="3"/>
      <c r="LQD142" s="3"/>
      <c r="LQE142" s="3"/>
      <c r="LQF142" s="3"/>
      <c r="LQG142" s="3"/>
      <c r="LQH142" s="3"/>
      <c r="LQI142" s="3"/>
      <c r="LQJ142" s="3"/>
      <c r="LQK142" s="3"/>
      <c r="LQL142" s="3"/>
      <c r="LQM142" s="3"/>
      <c r="LQN142" s="3"/>
      <c r="LQO142" s="3"/>
      <c r="LQP142" s="3"/>
      <c r="LQQ142" s="3"/>
      <c r="LQR142" s="3"/>
      <c r="LQS142" s="3"/>
      <c r="LQT142" s="3"/>
      <c r="LQU142" s="3"/>
      <c r="LQV142" s="3"/>
      <c r="LQW142" s="3"/>
      <c r="LQX142" s="3"/>
      <c r="LQY142" s="3"/>
      <c r="LQZ142" s="3"/>
      <c r="LRA142" s="3"/>
      <c r="LRB142" s="3"/>
      <c r="LRC142" s="3"/>
      <c r="LRD142" s="3"/>
      <c r="LRE142" s="3"/>
      <c r="LRF142" s="3"/>
      <c r="LRG142" s="3"/>
      <c r="LRH142" s="3"/>
      <c r="LRI142" s="3"/>
      <c r="LRJ142" s="3"/>
      <c r="LRK142" s="3"/>
      <c r="LRL142" s="3"/>
      <c r="LRM142" s="3"/>
      <c r="LRN142" s="3"/>
      <c r="LRO142" s="3"/>
      <c r="LRP142" s="3"/>
      <c r="LRQ142" s="3"/>
      <c r="LRR142" s="3"/>
      <c r="LRS142" s="3"/>
      <c r="LRT142" s="3"/>
      <c r="LRU142" s="3"/>
      <c r="LRV142" s="3"/>
      <c r="LRW142" s="3"/>
      <c r="LRX142" s="3"/>
      <c r="LRY142" s="3"/>
      <c r="LRZ142" s="3"/>
      <c r="LSA142" s="3"/>
      <c r="LSB142" s="3"/>
      <c r="LSC142" s="3"/>
      <c r="LSD142" s="3"/>
      <c r="LSE142" s="3"/>
      <c r="LSF142" s="3"/>
      <c r="LSG142" s="3"/>
      <c r="LSH142" s="3"/>
      <c r="LSI142" s="3"/>
      <c r="LSJ142" s="3"/>
      <c r="LSK142" s="3"/>
      <c r="LSL142" s="3"/>
      <c r="LSM142" s="3"/>
      <c r="LSN142" s="3"/>
      <c r="LSO142" s="3"/>
      <c r="LSP142" s="3"/>
      <c r="LSQ142" s="3"/>
      <c r="LSR142" s="3"/>
      <c r="LSS142" s="3"/>
      <c r="LST142" s="3"/>
      <c r="LSU142" s="3"/>
      <c r="LSV142" s="3"/>
      <c r="LSW142" s="3"/>
      <c r="LSX142" s="3"/>
      <c r="LSY142" s="3"/>
      <c r="LSZ142" s="3"/>
      <c r="LTA142" s="3"/>
      <c r="LTB142" s="3"/>
      <c r="LTC142" s="3"/>
      <c r="LTD142" s="3"/>
      <c r="LTE142" s="3"/>
      <c r="LTF142" s="3"/>
      <c r="LTG142" s="3"/>
      <c r="LTH142" s="3"/>
      <c r="LTI142" s="3"/>
      <c r="LTJ142" s="3"/>
      <c r="LTK142" s="3"/>
      <c r="LTL142" s="3"/>
      <c r="LTM142" s="3"/>
      <c r="LTN142" s="3"/>
      <c r="LTO142" s="3"/>
      <c r="LTP142" s="3"/>
      <c r="LTQ142" s="3"/>
      <c r="LTR142" s="3"/>
      <c r="LTS142" s="3"/>
      <c r="LTT142" s="3"/>
      <c r="LTU142" s="3"/>
      <c r="LTV142" s="3"/>
      <c r="LTW142" s="3"/>
      <c r="LTX142" s="3"/>
      <c r="LTY142" s="3"/>
      <c r="LTZ142" s="3"/>
      <c r="LUA142" s="3"/>
      <c r="LUB142" s="3"/>
      <c r="LUC142" s="3"/>
      <c r="LUD142" s="3"/>
      <c r="LUE142" s="3"/>
      <c r="LUF142" s="3"/>
      <c r="LUG142" s="3"/>
      <c r="LUH142" s="3"/>
      <c r="LUI142" s="3"/>
      <c r="LUJ142" s="3"/>
      <c r="LUK142" s="3"/>
      <c r="LUL142" s="3"/>
      <c r="LUM142" s="3"/>
      <c r="LUN142" s="3"/>
      <c r="LUO142" s="3"/>
      <c r="LUP142" s="3"/>
      <c r="LUQ142" s="3"/>
      <c r="LUR142" s="3"/>
      <c r="LUS142" s="3"/>
      <c r="LUT142" s="3"/>
      <c r="LUU142" s="3"/>
      <c r="LUV142" s="3"/>
      <c r="LUW142" s="3"/>
      <c r="LUX142" s="3"/>
      <c r="LUY142" s="3"/>
      <c r="LUZ142" s="3"/>
      <c r="LVA142" s="3"/>
      <c r="LVB142" s="3"/>
      <c r="LVC142" s="3"/>
      <c r="LVD142" s="3"/>
      <c r="LVE142" s="3"/>
      <c r="LVF142" s="3"/>
      <c r="LVG142" s="3"/>
      <c r="LVH142" s="3"/>
      <c r="LVI142" s="3"/>
      <c r="LVJ142" s="3"/>
      <c r="LVK142" s="3"/>
      <c r="LVL142" s="3"/>
      <c r="LVM142" s="3"/>
      <c r="LVN142" s="3"/>
      <c r="LVO142" s="3"/>
      <c r="LVP142" s="3"/>
      <c r="LVQ142" s="3"/>
      <c r="LVR142" s="3"/>
      <c r="LVS142" s="3"/>
      <c r="LVT142" s="3"/>
      <c r="LVU142" s="3"/>
      <c r="LVV142" s="3"/>
      <c r="LVW142" s="3"/>
      <c r="LVX142" s="3"/>
      <c r="LVY142" s="3"/>
      <c r="LVZ142" s="3"/>
      <c r="LWA142" s="3"/>
      <c r="LWB142" s="3"/>
      <c r="LWC142" s="3"/>
      <c r="LWD142" s="3"/>
      <c r="LWE142" s="3"/>
      <c r="LWF142" s="3"/>
      <c r="LWG142" s="3"/>
      <c r="LWH142" s="3"/>
      <c r="LWI142" s="3"/>
      <c r="LWJ142" s="3"/>
      <c r="LWK142" s="3"/>
      <c r="LWL142" s="3"/>
      <c r="LWM142" s="3"/>
      <c r="LWN142" s="3"/>
      <c r="LWO142" s="3"/>
      <c r="LWP142" s="3"/>
      <c r="LWQ142" s="3"/>
      <c r="LWR142" s="3"/>
      <c r="LWS142" s="3"/>
      <c r="LWT142" s="3"/>
      <c r="LWU142" s="3"/>
      <c r="LWV142" s="3"/>
      <c r="LWW142" s="3"/>
      <c r="LWX142" s="3"/>
      <c r="LWY142" s="3"/>
      <c r="LWZ142" s="3"/>
      <c r="LXA142" s="3"/>
      <c r="LXB142" s="3"/>
      <c r="LXC142" s="3"/>
      <c r="LXD142" s="3"/>
      <c r="LXE142" s="3"/>
      <c r="LXF142" s="3"/>
      <c r="LXG142" s="3"/>
      <c r="LXH142" s="3"/>
      <c r="LXI142" s="3"/>
      <c r="LXJ142" s="3"/>
      <c r="LXK142" s="3"/>
      <c r="LXL142" s="3"/>
      <c r="LXM142" s="3"/>
      <c r="LXN142" s="3"/>
      <c r="LXO142" s="3"/>
      <c r="LXP142" s="3"/>
      <c r="LXQ142" s="3"/>
      <c r="LXR142" s="3"/>
      <c r="LXS142" s="3"/>
      <c r="LXT142" s="3"/>
      <c r="LXU142" s="3"/>
      <c r="LXV142" s="3"/>
      <c r="LXW142" s="3"/>
      <c r="LXX142" s="3"/>
      <c r="LXY142" s="3"/>
      <c r="LXZ142" s="3"/>
      <c r="LYA142" s="3"/>
      <c r="LYB142" s="3"/>
      <c r="LYC142" s="3"/>
      <c r="LYD142" s="3"/>
      <c r="LYE142" s="3"/>
      <c r="LYF142" s="3"/>
      <c r="LYG142" s="3"/>
      <c r="LYH142" s="3"/>
      <c r="LYI142" s="3"/>
      <c r="LYJ142" s="3"/>
      <c r="LYK142" s="3"/>
      <c r="LYL142" s="3"/>
      <c r="LYM142" s="3"/>
      <c r="LYN142" s="3"/>
      <c r="LYO142" s="3"/>
      <c r="LYP142" s="3"/>
      <c r="LYQ142" s="3"/>
      <c r="LYR142" s="3"/>
      <c r="LYS142" s="3"/>
      <c r="LYT142" s="3"/>
      <c r="LYU142" s="3"/>
      <c r="LYV142" s="3"/>
      <c r="LYW142" s="3"/>
      <c r="LYX142" s="3"/>
      <c r="LYY142" s="3"/>
      <c r="LYZ142" s="3"/>
      <c r="LZA142" s="3"/>
      <c r="LZB142" s="3"/>
      <c r="LZC142" s="3"/>
      <c r="LZD142" s="3"/>
      <c r="LZE142" s="3"/>
      <c r="LZF142" s="3"/>
      <c r="LZG142" s="3"/>
      <c r="LZH142" s="3"/>
      <c r="LZI142" s="3"/>
      <c r="LZJ142" s="3"/>
      <c r="LZK142" s="3"/>
      <c r="LZL142" s="3"/>
      <c r="LZM142" s="3"/>
      <c r="LZN142" s="3"/>
      <c r="LZO142" s="3"/>
      <c r="LZP142" s="3"/>
      <c r="LZQ142" s="3"/>
      <c r="LZR142" s="3"/>
      <c r="LZS142" s="3"/>
      <c r="LZT142" s="3"/>
      <c r="LZU142" s="3"/>
      <c r="LZV142" s="3"/>
      <c r="LZW142" s="3"/>
      <c r="LZX142" s="3"/>
      <c r="LZY142" s="3"/>
      <c r="LZZ142" s="3"/>
      <c r="MAA142" s="3"/>
      <c r="MAB142" s="3"/>
      <c r="MAC142" s="3"/>
      <c r="MAD142" s="3"/>
      <c r="MAE142" s="3"/>
      <c r="MAF142" s="3"/>
      <c r="MAG142" s="3"/>
      <c r="MAH142" s="3"/>
      <c r="MAI142" s="3"/>
      <c r="MAJ142" s="3"/>
      <c r="MAK142" s="3"/>
      <c r="MAL142" s="3"/>
      <c r="MAM142" s="3"/>
      <c r="MAN142" s="3"/>
      <c r="MAO142" s="3"/>
      <c r="MAP142" s="3"/>
      <c r="MAQ142" s="3"/>
      <c r="MAR142" s="3"/>
      <c r="MAS142" s="3"/>
      <c r="MAT142" s="3"/>
      <c r="MAU142" s="3"/>
      <c r="MAV142" s="3"/>
      <c r="MAW142" s="3"/>
      <c r="MAX142" s="3"/>
      <c r="MAY142" s="3"/>
      <c r="MAZ142" s="3"/>
      <c r="MBA142" s="3"/>
      <c r="MBB142" s="3"/>
      <c r="MBC142" s="3"/>
      <c r="MBD142" s="3"/>
      <c r="MBE142" s="3"/>
      <c r="MBF142" s="3"/>
      <c r="MBG142" s="3"/>
      <c r="MBH142" s="3"/>
      <c r="MBI142" s="3"/>
      <c r="MBJ142" s="3"/>
      <c r="MBK142" s="3"/>
      <c r="MBL142" s="3"/>
      <c r="MBM142" s="3"/>
      <c r="MBN142" s="3"/>
      <c r="MBO142" s="3"/>
      <c r="MBP142" s="3"/>
      <c r="MBQ142" s="3"/>
      <c r="MBR142" s="3"/>
      <c r="MBS142" s="3"/>
      <c r="MBT142" s="3"/>
      <c r="MBU142" s="3"/>
      <c r="MBV142" s="3"/>
      <c r="MBW142" s="3"/>
      <c r="MBX142" s="3"/>
      <c r="MBY142" s="3"/>
      <c r="MBZ142" s="3"/>
      <c r="MCA142" s="3"/>
      <c r="MCB142" s="3"/>
      <c r="MCC142" s="3"/>
      <c r="MCD142" s="3"/>
      <c r="MCE142" s="3"/>
      <c r="MCF142" s="3"/>
      <c r="MCG142" s="3"/>
      <c r="MCH142" s="3"/>
      <c r="MCI142" s="3"/>
      <c r="MCJ142" s="3"/>
      <c r="MCK142" s="3"/>
      <c r="MCL142" s="3"/>
      <c r="MCM142" s="3"/>
      <c r="MCN142" s="3"/>
      <c r="MCO142" s="3"/>
      <c r="MCP142" s="3"/>
      <c r="MCQ142" s="3"/>
      <c r="MCR142" s="3"/>
      <c r="MCS142" s="3"/>
      <c r="MCT142" s="3"/>
      <c r="MCU142" s="3"/>
      <c r="MCV142" s="3"/>
      <c r="MCW142" s="3"/>
      <c r="MCX142" s="3"/>
      <c r="MCY142" s="3"/>
      <c r="MCZ142" s="3"/>
      <c r="MDA142" s="3"/>
      <c r="MDB142" s="3"/>
      <c r="MDC142" s="3"/>
      <c r="MDD142" s="3"/>
      <c r="MDE142" s="3"/>
      <c r="MDF142" s="3"/>
      <c r="MDG142" s="3"/>
      <c r="MDH142" s="3"/>
      <c r="MDI142" s="3"/>
      <c r="MDJ142" s="3"/>
      <c r="MDK142" s="3"/>
      <c r="MDL142" s="3"/>
      <c r="MDM142" s="3"/>
      <c r="MDN142" s="3"/>
      <c r="MDO142" s="3"/>
      <c r="MDP142" s="3"/>
      <c r="MDQ142" s="3"/>
      <c r="MDR142" s="3"/>
      <c r="MDS142" s="3"/>
      <c r="MDT142" s="3"/>
      <c r="MDU142" s="3"/>
      <c r="MDV142" s="3"/>
      <c r="MDW142" s="3"/>
      <c r="MDX142" s="3"/>
      <c r="MDY142" s="3"/>
      <c r="MDZ142" s="3"/>
      <c r="MEA142" s="3"/>
      <c r="MEB142" s="3"/>
      <c r="MEC142" s="3"/>
      <c r="MED142" s="3"/>
      <c r="MEE142" s="3"/>
      <c r="MEF142" s="3"/>
      <c r="MEG142" s="3"/>
      <c r="MEH142" s="3"/>
      <c r="MEI142" s="3"/>
      <c r="MEJ142" s="3"/>
      <c r="MEK142" s="3"/>
      <c r="MEL142" s="3"/>
      <c r="MEM142" s="3"/>
      <c r="MEN142" s="3"/>
      <c r="MEO142" s="3"/>
      <c r="MEP142" s="3"/>
      <c r="MEQ142" s="3"/>
      <c r="MER142" s="3"/>
      <c r="MES142" s="3"/>
      <c r="MET142" s="3"/>
      <c r="MEU142" s="3"/>
      <c r="MEV142" s="3"/>
      <c r="MEW142" s="3"/>
      <c r="MEX142" s="3"/>
      <c r="MEY142" s="3"/>
      <c r="MEZ142" s="3"/>
      <c r="MFA142" s="3"/>
      <c r="MFB142" s="3"/>
      <c r="MFC142" s="3"/>
      <c r="MFD142" s="3"/>
      <c r="MFE142" s="3"/>
      <c r="MFF142" s="3"/>
      <c r="MFG142" s="3"/>
      <c r="MFH142" s="3"/>
      <c r="MFI142" s="3"/>
      <c r="MFJ142" s="3"/>
      <c r="MFK142" s="3"/>
      <c r="MFL142" s="3"/>
      <c r="MFM142" s="3"/>
      <c r="MFN142" s="3"/>
      <c r="MFO142" s="3"/>
      <c r="MFP142" s="3"/>
      <c r="MFQ142" s="3"/>
      <c r="MFR142" s="3"/>
      <c r="MFS142" s="3"/>
      <c r="MFT142" s="3"/>
      <c r="MFU142" s="3"/>
      <c r="MFV142" s="3"/>
      <c r="MFW142" s="3"/>
      <c r="MFX142" s="3"/>
      <c r="MFY142" s="3"/>
      <c r="MFZ142" s="3"/>
      <c r="MGA142" s="3"/>
      <c r="MGB142" s="3"/>
      <c r="MGC142" s="3"/>
      <c r="MGD142" s="3"/>
      <c r="MGE142" s="3"/>
      <c r="MGF142" s="3"/>
      <c r="MGG142" s="3"/>
      <c r="MGH142" s="3"/>
      <c r="MGI142" s="3"/>
      <c r="MGJ142" s="3"/>
      <c r="MGK142" s="3"/>
      <c r="MGL142" s="3"/>
      <c r="MGM142" s="3"/>
      <c r="MGN142" s="3"/>
      <c r="MGO142" s="3"/>
      <c r="MGP142" s="3"/>
      <c r="MGQ142" s="3"/>
      <c r="MGR142" s="3"/>
      <c r="MGS142" s="3"/>
      <c r="MGT142" s="3"/>
      <c r="MGU142" s="3"/>
      <c r="MGV142" s="3"/>
      <c r="MGW142" s="3"/>
      <c r="MGX142" s="3"/>
      <c r="MGY142" s="3"/>
      <c r="MGZ142" s="3"/>
      <c r="MHA142" s="3"/>
      <c r="MHB142" s="3"/>
      <c r="MHC142" s="3"/>
      <c r="MHD142" s="3"/>
      <c r="MHE142" s="3"/>
      <c r="MHF142" s="3"/>
      <c r="MHG142" s="3"/>
      <c r="MHH142" s="3"/>
      <c r="MHI142" s="3"/>
      <c r="MHJ142" s="3"/>
      <c r="MHK142" s="3"/>
      <c r="MHL142" s="3"/>
      <c r="MHM142" s="3"/>
      <c r="MHN142" s="3"/>
      <c r="MHO142" s="3"/>
      <c r="MHP142" s="3"/>
      <c r="MHQ142" s="3"/>
      <c r="MHR142" s="3"/>
      <c r="MHS142" s="3"/>
      <c r="MHT142" s="3"/>
      <c r="MHU142" s="3"/>
      <c r="MHV142" s="3"/>
      <c r="MHW142" s="3"/>
      <c r="MHX142" s="3"/>
      <c r="MHY142" s="3"/>
      <c r="MHZ142" s="3"/>
      <c r="MIA142" s="3"/>
      <c r="MIB142" s="3"/>
      <c r="MIC142" s="3"/>
      <c r="MID142" s="3"/>
      <c r="MIE142" s="3"/>
      <c r="MIF142" s="3"/>
      <c r="MIG142" s="3"/>
      <c r="MIH142" s="3"/>
      <c r="MII142" s="3"/>
      <c r="MIJ142" s="3"/>
      <c r="MIK142" s="3"/>
      <c r="MIL142" s="3"/>
      <c r="MIM142" s="3"/>
      <c r="MIN142" s="3"/>
      <c r="MIO142" s="3"/>
      <c r="MIP142" s="3"/>
      <c r="MIQ142" s="3"/>
      <c r="MIR142" s="3"/>
      <c r="MIS142" s="3"/>
      <c r="MIT142" s="3"/>
      <c r="MIU142" s="3"/>
      <c r="MIV142" s="3"/>
      <c r="MIW142" s="3"/>
      <c r="MIX142" s="3"/>
      <c r="MIY142" s="3"/>
      <c r="MIZ142" s="3"/>
      <c r="MJA142" s="3"/>
      <c r="MJB142" s="3"/>
      <c r="MJC142" s="3"/>
      <c r="MJD142" s="3"/>
      <c r="MJE142" s="3"/>
      <c r="MJF142" s="3"/>
      <c r="MJG142" s="3"/>
      <c r="MJH142" s="3"/>
      <c r="MJI142" s="3"/>
      <c r="MJJ142" s="3"/>
      <c r="MJK142" s="3"/>
      <c r="MJL142" s="3"/>
      <c r="MJM142" s="3"/>
      <c r="MJN142" s="3"/>
      <c r="MJO142" s="3"/>
      <c r="MJP142" s="3"/>
      <c r="MJQ142" s="3"/>
      <c r="MJR142" s="3"/>
      <c r="MJS142" s="3"/>
      <c r="MJT142" s="3"/>
      <c r="MJU142" s="3"/>
      <c r="MJV142" s="3"/>
      <c r="MJW142" s="3"/>
      <c r="MJX142" s="3"/>
      <c r="MJY142" s="3"/>
      <c r="MJZ142" s="3"/>
      <c r="MKA142" s="3"/>
      <c r="MKB142" s="3"/>
      <c r="MKC142" s="3"/>
      <c r="MKD142" s="3"/>
      <c r="MKE142" s="3"/>
      <c r="MKF142" s="3"/>
      <c r="MKG142" s="3"/>
      <c r="MKH142" s="3"/>
      <c r="MKI142" s="3"/>
      <c r="MKJ142" s="3"/>
      <c r="MKK142" s="3"/>
      <c r="MKL142" s="3"/>
      <c r="MKM142" s="3"/>
      <c r="MKN142" s="3"/>
      <c r="MKO142" s="3"/>
      <c r="MKP142" s="3"/>
      <c r="MKQ142" s="3"/>
      <c r="MKR142" s="3"/>
      <c r="MKS142" s="3"/>
      <c r="MKT142" s="3"/>
      <c r="MKU142" s="3"/>
      <c r="MKV142" s="3"/>
      <c r="MKW142" s="3"/>
      <c r="MKX142" s="3"/>
      <c r="MKY142" s="3"/>
      <c r="MKZ142" s="3"/>
      <c r="MLA142" s="3"/>
      <c r="MLB142" s="3"/>
      <c r="MLC142" s="3"/>
      <c r="MLD142" s="3"/>
      <c r="MLE142" s="3"/>
      <c r="MLF142" s="3"/>
      <c r="MLG142" s="3"/>
      <c r="MLH142" s="3"/>
      <c r="MLI142" s="3"/>
      <c r="MLJ142" s="3"/>
      <c r="MLK142" s="3"/>
      <c r="MLL142" s="3"/>
      <c r="MLM142" s="3"/>
      <c r="MLN142" s="3"/>
      <c r="MLO142" s="3"/>
      <c r="MLP142" s="3"/>
      <c r="MLQ142" s="3"/>
      <c r="MLR142" s="3"/>
      <c r="MLS142" s="3"/>
      <c r="MLT142" s="3"/>
      <c r="MLU142" s="3"/>
      <c r="MLV142" s="3"/>
      <c r="MLW142" s="3"/>
      <c r="MLX142" s="3"/>
      <c r="MLY142" s="3"/>
      <c r="MLZ142" s="3"/>
      <c r="MMA142" s="3"/>
      <c r="MMB142" s="3"/>
      <c r="MMC142" s="3"/>
      <c r="MMD142" s="3"/>
      <c r="MME142" s="3"/>
      <c r="MMF142" s="3"/>
      <c r="MMG142" s="3"/>
      <c r="MMH142" s="3"/>
      <c r="MMI142" s="3"/>
      <c r="MMJ142" s="3"/>
      <c r="MMK142" s="3"/>
      <c r="MML142" s="3"/>
      <c r="MMM142" s="3"/>
      <c r="MMN142" s="3"/>
      <c r="MMO142" s="3"/>
      <c r="MMP142" s="3"/>
      <c r="MMQ142" s="3"/>
      <c r="MMR142" s="3"/>
      <c r="MMS142" s="3"/>
      <c r="MMT142" s="3"/>
      <c r="MMU142" s="3"/>
      <c r="MMV142" s="3"/>
      <c r="MMW142" s="3"/>
      <c r="MMX142" s="3"/>
      <c r="MMY142" s="3"/>
      <c r="MMZ142" s="3"/>
      <c r="MNA142" s="3"/>
      <c r="MNB142" s="3"/>
      <c r="MNC142" s="3"/>
      <c r="MND142" s="3"/>
      <c r="MNE142" s="3"/>
      <c r="MNF142" s="3"/>
      <c r="MNG142" s="3"/>
      <c r="MNH142" s="3"/>
      <c r="MNI142" s="3"/>
      <c r="MNJ142" s="3"/>
      <c r="MNK142" s="3"/>
      <c r="MNL142" s="3"/>
      <c r="MNM142" s="3"/>
      <c r="MNN142" s="3"/>
      <c r="MNO142" s="3"/>
      <c r="MNP142" s="3"/>
      <c r="MNQ142" s="3"/>
      <c r="MNR142" s="3"/>
      <c r="MNS142" s="3"/>
      <c r="MNT142" s="3"/>
      <c r="MNU142" s="3"/>
      <c r="MNV142" s="3"/>
      <c r="MNW142" s="3"/>
      <c r="MNX142" s="3"/>
      <c r="MNY142" s="3"/>
      <c r="MNZ142" s="3"/>
      <c r="MOA142" s="3"/>
      <c r="MOB142" s="3"/>
      <c r="MOC142" s="3"/>
      <c r="MOD142" s="3"/>
      <c r="MOE142" s="3"/>
      <c r="MOF142" s="3"/>
      <c r="MOG142" s="3"/>
      <c r="MOH142" s="3"/>
      <c r="MOI142" s="3"/>
      <c r="MOJ142" s="3"/>
      <c r="MOK142" s="3"/>
      <c r="MOL142" s="3"/>
      <c r="MOM142" s="3"/>
      <c r="MON142" s="3"/>
      <c r="MOO142" s="3"/>
      <c r="MOP142" s="3"/>
      <c r="MOQ142" s="3"/>
      <c r="MOR142" s="3"/>
      <c r="MOS142" s="3"/>
      <c r="MOT142" s="3"/>
      <c r="MOU142" s="3"/>
      <c r="MOV142" s="3"/>
      <c r="MOW142" s="3"/>
      <c r="MOX142" s="3"/>
      <c r="MOY142" s="3"/>
      <c r="MOZ142" s="3"/>
      <c r="MPA142" s="3"/>
      <c r="MPB142" s="3"/>
      <c r="MPC142" s="3"/>
      <c r="MPD142" s="3"/>
      <c r="MPE142" s="3"/>
      <c r="MPF142" s="3"/>
      <c r="MPG142" s="3"/>
      <c r="MPH142" s="3"/>
      <c r="MPI142" s="3"/>
      <c r="MPJ142" s="3"/>
      <c r="MPK142" s="3"/>
      <c r="MPL142" s="3"/>
      <c r="MPM142" s="3"/>
      <c r="MPN142" s="3"/>
      <c r="MPO142" s="3"/>
      <c r="MPP142" s="3"/>
      <c r="MPQ142" s="3"/>
      <c r="MPR142" s="3"/>
      <c r="MPS142" s="3"/>
      <c r="MPT142" s="3"/>
      <c r="MPU142" s="3"/>
      <c r="MPV142" s="3"/>
      <c r="MPW142" s="3"/>
      <c r="MPX142" s="3"/>
      <c r="MPY142" s="3"/>
      <c r="MPZ142" s="3"/>
      <c r="MQA142" s="3"/>
      <c r="MQB142" s="3"/>
      <c r="MQC142" s="3"/>
      <c r="MQD142" s="3"/>
      <c r="MQE142" s="3"/>
      <c r="MQF142" s="3"/>
      <c r="MQG142" s="3"/>
      <c r="MQH142" s="3"/>
      <c r="MQI142" s="3"/>
      <c r="MQJ142" s="3"/>
      <c r="MQK142" s="3"/>
      <c r="MQL142" s="3"/>
      <c r="MQM142" s="3"/>
      <c r="MQN142" s="3"/>
      <c r="MQO142" s="3"/>
      <c r="MQP142" s="3"/>
      <c r="MQQ142" s="3"/>
      <c r="MQR142" s="3"/>
      <c r="MQS142" s="3"/>
      <c r="MQT142" s="3"/>
      <c r="MQU142" s="3"/>
      <c r="MQV142" s="3"/>
      <c r="MQW142" s="3"/>
      <c r="MQX142" s="3"/>
      <c r="MQY142" s="3"/>
      <c r="MQZ142" s="3"/>
      <c r="MRA142" s="3"/>
      <c r="MRB142" s="3"/>
      <c r="MRC142" s="3"/>
      <c r="MRD142" s="3"/>
      <c r="MRE142" s="3"/>
      <c r="MRF142" s="3"/>
      <c r="MRG142" s="3"/>
      <c r="MRH142" s="3"/>
      <c r="MRI142" s="3"/>
      <c r="MRJ142" s="3"/>
      <c r="MRK142" s="3"/>
      <c r="MRL142" s="3"/>
      <c r="MRM142" s="3"/>
      <c r="MRN142" s="3"/>
      <c r="MRO142" s="3"/>
      <c r="MRP142" s="3"/>
      <c r="MRQ142" s="3"/>
      <c r="MRR142" s="3"/>
      <c r="MRS142" s="3"/>
      <c r="MRT142" s="3"/>
      <c r="MRU142" s="3"/>
      <c r="MRV142" s="3"/>
      <c r="MRW142" s="3"/>
      <c r="MRX142" s="3"/>
      <c r="MRY142" s="3"/>
      <c r="MRZ142" s="3"/>
      <c r="MSA142" s="3"/>
      <c r="MSB142" s="3"/>
      <c r="MSC142" s="3"/>
      <c r="MSD142" s="3"/>
      <c r="MSE142" s="3"/>
      <c r="MSF142" s="3"/>
      <c r="MSG142" s="3"/>
      <c r="MSH142" s="3"/>
      <c r="MSI142" s="3"/>
      <c r="MSJ142" s="3"/>
      <c r="MSK142" s="3"/>
      <c r="MSL142" s="3"/>
      <c r="MSM142" s="3"/>
      <c r="MSN142" s="3"/>
      <c r="MSO142" s="3"/>
      <c r="MSP142" s="3"/>
      <c r="MSQ142" s="3"/>
      <c r="MSR142" s="3"/>
      <c r="MSS142" s="3"/>
      <c r="MST142" s="3"/>
      <c r="MSU142" s="3"/>
      <c r="MSV142" s="3"/>
      <c r="MSW142" s="3"/>
      <c r="MSX142" s="3"/>
      <c r="MSY142" s="3"/>
      <c r="MSZ142" s="3"/>
      <c r="MTA142" s="3"/>
      <c r="MTB142" s="3"/>
      <c r="MTC142" s="3"/>
      <c r="MTD142" s="3"/>
      <c r="MTE142" s="3"/>
      <c r="MTF142" s="3"/>
      <c r="MTG142" s="3"/>
      <c r="MTH142" s="3"/>
      <c r="MTI142" s="3"/>
      <c r="MTJ142" s="3"/>
      <c r="MTK142" s="3"/>
      <c r="MTL142" s="3"/>
      <c r="MTM142" s="3"/>
      <c r="MTN142" s="3"/>
      <c r="MTO142" s="3"/>
      <c r="MTP142" s="3"/>
      <c r="MTQ142" s="3"/>
      <c r="MTR142" s="3"/>
      <c r="MTS142" s="3"/>
      <c r="MTT142" s="3"/>
      <c r="MTU142" s="3"/>
      <c r="MTV142" s="3"/>
      <c r="MTW142" s="3"/>
      <c r="MTX142" s="3"/>
      <c r="MTY142" s="3"/>
      <c r="MTZ142" s="3"/>
      <c r="MUA142" s="3"/>
      <c r="MUB142" s="3"/>
      <c r="MUC142" s="3"/>
      <c r="MUD142" s="3"/>
      <c r="MUE142" s="3"/>
      <c r="MUF142" s="3"/>
      <c r="MUG142" s="3"/>
      <c r="MUH142" s="3"/>
      <c r="MUI142" s="3"/>
      <c r="MUJ142" s="3"/>
      <c r="MUK142" s="3"/>
      <c r="MUL142" s="3"/>
      <c r="MUM142" s="3"/>
      <c r="MUN142" s="3"/>
      <c r="MUO142" s="3"/>
      <c r="MUP142" s="3"/>
      <c r="MUQ142" s="3"/>
      <c r="MUR142" s="3"/>
      <c r="MUS142" s="3"/>
      <c r="MUT142" s="3"/>
      <c r="MUU142" s="3"/>
      <c r="MUV142" s="3"/>
      <c r="MUW142" s="3"/>
      <c r="MUX142" s="3"/>
      <c r="MUY142" s="3"/>
      <c r="MUZ142" s="3"/>
      <c r="MVA142" s="3"/>
      <c r="MVB142" s="3"/>
      <c r="MVC142" s="3"/>
      <c r="MVD142" s="3"/>
      <c r="MVE142" s="3"/>
      <c r="MVF142" s="3"/>
      <c r="MVG142" s="3"/>
      <c r="MVH142" s="3"/>
      <c r="MVI142" s="3"/>
      <c r="MVJ142" s="3"/>
      <c r="MVK142" s="3"/>
      <c r="MVL142" s="3"/>
      <c r="MVM142" s="3"/>
      <c r="MVN142" s="3"/>
      <c r="MVO142" s="3"/>
      <c r="MVP142" s="3"/>
      <c r="MVQ142" s="3"/>
      <c r="MVR142" s="3"/>
      <c r="MVS142" s="3"/>
      <c r="MVT142" s="3"/>
      <c r="MVU142" s="3"/>
      <c r="MVV142" s="3"/>
      <c r="MVW142" s="3"/>
      <c r="MVX142" s="3"/>
      <c r="MVY142" s="3"/>
      <c r="MVZ142" s="3"/>
      <c r="MWA142" s="3"/>
      <c r="MWB142" s="3"/>
      <c r="MWC142" s="3"/>
      <c r="MWD142" s="3"/>
      <c r="MWE142" s="3"/>
      <c r="MWF142" s="3"/>
      <c r="MWG142" s="3"/>
      <c r="MWH142" s="3"/>
      <c r="MWI142" s="3"/>
      <c r="MWJ142" s="3"/>
      <c r="MWK142" s="3"/>
      <c r="MWL142" s="3"/>
      <c r="MWM142" s="3"/>
      <c r="MWN142" s="3"/>
      <c r="MWO142" s="3"/>
      <c r="MWP142" s="3"/>
      <c r="MWQ142" s="3"/>
      <c r="MWR142" s="3"/>
      <c r="MWS142" s="3"/>
      <c r="MWT142" s="3"/>
      <c r="MWU142" s="3"/>
      <c r="MWV142" s="3"/>
      <c r="MWW142" s="3"/>
      <c r="MWX142" s="3"/>
      <c r="MWY142" s="3"/>
      <c r="MWZ142" s="3"/>
      <c r="MXA142" s="3"/>
      <c r="MXB142" s="3"/>
      <c r="MXC142" s="3"/>
      <c r="MXD142" s="3"/>
      <c r="MXE142" s="3"/>
      <c r="MXF142" s="3"/>
      <c r="MXG142" s="3"/>
      <c r="MXH142" s="3"/>
      <c r="MXI142" s="3"/>
      <c r="MXJ142" s="3"/>
      <c r="MXK142" s="3"/>
      <c r="MXL142" s="3"/>
      <c r="MXM142" s="3"/>
      <c r="MXN142" s="3"/>
      <c r="MXO142" s="3"/>
      <c r="MXP142" s="3"/>
      <c r="MXQ142" s="3"/>
      <c r="MXR142" s="3"/>
      <c r="MXS142" s="3"/>
      <c r="MXT142" s="3"/>
      <c r="MXU142" s="3"/>
      <c r="MXV142" s="3"/>
      <c r="MXW142" s="3"/>
      <c r="MXX142" s="3"/>
      <c r="MXY142" s="3"/>
      <c r="MXZ142" s="3"/>
      <c r="MYA142" s="3"/>
      <c r="MYB142" s="3"/>
      <c r="MYC142" s="3"/>
      <c r="MYD142" s="3"/>
      <c r="MYE142" s="3"/>
      <c r="MYF142" s="3"/>
      <c r="MYG142" s="3"/>
      <c r="MYH142" s="3"/>
      <c r="MYI142" s="3"/>
      <c r="MYJ142" s="3"/>
      <c r="MYK142" s="3"/>
      <c r="MYL142" s="3"/>
      <c r="MYM142" s="3"/>
      <c r="MYN142" s="3"/>
      <c r="MYO142" s="3"/>
      <c r="MYP142" s="3"/>
      <c r="MYQ142" s="3"/>
      <c r="MYR142" s="3"/>
      <c r="MYS142" s="3"/>
      <c r="MYT142" s="3"/>
      <c r="MYU142" s="3"/>
      <c r="MYV142" s="3"/>
      <c r="MYW142" s="3"/>
      <c r="MYX142" s="3"/>
      <c r="MYY142" s="3"/>
      <c r="MYZ142" s="3"/>
      <c r="MZA142" s="3"/>
      <c r="MZB142" s="3"/>
      <c r="MZC142" s="3"/>
      <c r="MZD142" s="3"/>
      <c r="MZE142" s="3"/>
      <c r="MZF142" s="3"/>
      <c r="MZG142" s="3"/>
      <c r="MZH142" s="3"/>
      <c r="MZI142" s="3"/>
      <c r="MZJ142" s="3"/>
      <c r="MZK142" s="3"/>
      <c r="MZL142" s="3"/>
      <c r="MZM142" s="3"/>
      <c r="MZN142" s="3"/>
      <c r="MZO142" s="3"/>
      <c r="MZP142" s="3"/>
      <c r="MZQ142" s="3"/>
      <c r="MZR142" s="3"/>
      <c r="MZS142" s="3"/>
      <c r="MZT142" s="3"/>
      <c r="MZU142" s="3"/>
      <c r="MZV142" s="3"/>
      <c r="MZW142" s="3"/>
      <c r="MZX142" s="3"/>
      <c r="MZY142" s="3"/>
      <c r="MZZ142" s="3"/>
      <c r="NAA142" s="3"/>
      <c r="NAB142" s="3"/>
      <c r="NAC142" s="3"/>
      <c r="NAD142" s="3"/>
      <c r="NAE142" s="3"/>
      <c r="NAF142" s="3"/>
      <c r="NAG142" s="3"/>
      <c r="NAH142" s="3"/>
      <c r="NAI142" s="3"/>
      <c r="NAJ142" s="3"/>
      <c r="NAK142" s="3"/>
      <c r="NAL142" s="3"/>
      <c r="NAM142" s="3"/>
      <c r="NAN142" s="3"/>
      <c r="NAO142" s="3"/>
      <c r="NAP142" s="3"/>
      <c r="NAQ142" s="3"/>
      <c r="NAR142" s="3"/>
      <c r="NAS142" s="3"/>
      <c r="NAT142" s="3"/>
      <c r="NAU142" s="3"/>
      <c r="NAV142" s="3"/>
      <c r="NAW142" s="3"/>
      <c r="NAX142" s="3"/>
      <c r="NAY142" s="3"/>
      <c r="NAZ142" s="3"/>
      <c r="NBA142" s="3"/>
      <c r="NBB142" s="3"/>
      <c r="NBC142" s="3"/>
      <c r="NBD142" s="3"/>
      <c r="NBE142" s="3"/>
      <c r="NBF142" s="3"/>
      <c r="NBG142" s="3"/>
      <c r="NBH142" s="3"/>
      <c r="NBI142" s="3"/>
      <c r="NBJ142" s="3"/>
      <c r="NBK142" s="3"/>
      <c r="NBL142" s="3"/>
      <c r="NBM142" s="3"/>
      <c r="NBN142" s="3"/>
      <c r="NBO142" s="3"/>
      <c r="NBP142" s="3"/>
      <c r="NBQ142" s="3"/>
      <c r="NBR142" s="3"/>
      <c r="NBS142" s="3"/>
      <c r="NBT142" s="3"/>
      <c r="NBU142" s="3"/>
      <c r="NBV142" s="3"/>
      <c r="NBW142" s="3"/>
      <c r="NBX142" s="3"/>
      <c r="NBY142" s="3"/>
      <c r="NBZ142" s="3"/>
      <c r="NCA142" s="3"/>
      <c r="NCB142" s="3"/>
      <c r="NCC142" s="3"/>
      <c r="NCD142" s="3"/>
      <c r="NCE142" s="3"/>
      <c r="NCF142" s="3"/>
      <c r="NCG142" s="3"/>
      <c r="NCH142" s="3"/>
      <c r="NCI142" s="3"/>
      <c r="NCJ142" s="3"/>
      <c r="NCK142" s="3"/>
      <c r="NCL142" s="3"/>
      <c r="NCM142" s="3"/>
      <c r="NCN142" s="3"/>
      <c r="NCO142" s="3"/>
      <c r="NCP142" s="3"/>
      <c r="NCQ142" s="3"/>
      <c r="NCR142" s="3"/>
      <c r="NCS142" s="3"/>
      <c r="NCT142" s="3"/>
      <c r="NCU142" s="3"/>
      <c r="NCV142" s="3"/>
      <c r="NCW142" s="3"/>
      <c r="NCX142" s="3"/>
      <c r="NCY142" s="3"/>
      <c r="NCZ142" s="3"/>
      <c r="NDA142" s="3"/>
      <c r="NDB142" s="3"/>
      <c r="NDC142" s="3"/>
      <c r="NDD142" s="3"/>
      <c r="NDE142" s="3"/>
      <c r="NDF142" s="3"/>
      <c r="NDG142" s="3"/>
      <c r="NDH142" s="3"/>
      <c r="NDI142" s="3"/>
      <c r="NDJ142" s="3"/>
      <c r="NDK142" s="3"/>
      <c r="NDL142" s="3"/>
      <c r="NDM142" s="3"/>
      <c r="NDN142" s="3"/>
      <c r="NDO142" s="3"/>
      <c r="NDP142" s="3"/>
      <c r="NDQ142" s="3"/>
      <c r="NDR142" s="3"/>
      <c r="NDS142" s="3"/>
      <c r="NDT142" s="3"/>
      <c r="NDU142" s="3"/>
      <c r="NDV142" s="3"/>
      <c r="NDW142" s="3"/>
      <c r="NDX142" s="3"/>
      <c r="NDY142" s="3"/>
      <c r="NDZ142" s="3"/>
      <c r="NEA142" s="3"/>
      <c r="NEB142" s="3"/>
      <c r="NEC142" s="3"/>
      <c r="NED142" s="3"/>
      <c r="NEE142" s="3"/>
      <c r="NEF142" s="3"/>
      <c r="NEG142" s="3"/>
      <c r="NEH142" s="3"/>
      <c r="NEI142" s="3"/>
      <c r="NEJ142" s="3"/>
      <c r="NEK142" s="3"/>
      <c r="NEL142" s="3"/>
      <c r="NEM142" s="3"/>
      <c r="NEN142" s="3"/>
      <c r="NEO142" s="3"/>
      <c r="NEP142" s="3"/>
      <c r="NEQ142" s="3"/>
      <c r="NER142" s="3"/>
      <c r="NES142" s="3"/>
      <c r="NET142" s="3"/>
      <c r="NEU142" s="3"/>
      <c r="NEV142" s="3"/>
      <c r="NEW142" s="3"/>
      <c r="NEX142" s="3"/>
      <c r="NEY142" s="3"/>
      <c r="NEZ142" s="3"/>
      <c r="NFA142" s="3"/>
      <c r="NFB142" s="3"/>
      <c r="NFC142" s="3"/>
      <c r="NFD142" s="3"/>
      <c r="NFE142" s="3"/>
      <c r="NFF142" s="3"/>
      <c r="NFG142" s="3"/>
      <c r="NFH142" s="3"/>
      <c r="NFI142" s="3"/>
      <c r="NFJ142" s="3"/>
      <c r="NFK142" s="3"/>
      <c r="NFL142" s="3"/>
      <c r="NFM142" s="3"/>
      <c r="NFN142" s="3"/>
      <c r="NFO142" s="3"/>
      <c r="NFP142" s="3"/>
      <c r="NFQ142" s="3"/>
      <c r="NFR142" s="3"/>
      <c r="NFS142" s="3"/>
      <c r="NFT142" s="3"/>
      <c r="NFU142" s="3"/>
      <c r="NFV142" s="3"/>
      <c r="NFW142" s="3"/>
      <c r="NFX142" s="3"/>
      <c r="NFY142" s="3"/>
      <c r="NFZ142" s="3"/>
      <c r="NGA142" s="3"/>
      <c r="NGB142" s="3"/>
      <c r="NGC142" s="3"/>
      <c r="NGD142" s="3"/>
      <c r="NGE142" s="3"/>
      <c r="NGF142" s="3"/>
      <c r="NGG142" s="3"/>
      <c r="NGH142" s="3"/>
      <c r="NGI142" s="3"/>
      <c r="NGJ142" s="3"/>
      <c r="NGK142" s="3"/>
      <c r="NGL142" s="3"/>
      <c r="NGM142" s="3"/>
      <c r="NGN142" s="3"/>
      <c r="NGO142" s="3"/>
      <c r="NGP142" s="3"/>
      <c r="NGQ142" s="3"/>
      <c r="NGR142" s="3"/>
      <c r="NGS142" s="3"/>
      <c r="NGT142" s="3"/>
      <c r="NGU142" s="3"/>
      <c r="NGV142" s="3"/>
      <c r="NGW142" s="3"/>
      <c r="NGX142" s="3"/>
      <c r="NGY142" s="3"/>
      <c r="NGZ142" s="3"/>
      <c r="NHA142" s="3"/>
      <c r="NHB142" s="3"/>
      <c r="NHC142" s="3"/>
      <c r="NHD142" s="3"/>
      <c r="NHE142" s="3"/>
      <c r="NHF142" s="3"/>
      <c r="NHG142" s="3"/>
      <c r="NHH142" s="3"/>
      <c r="NHI142" s="3"/>
      <c r="NHJ142" s="3"/>
      <c r="NHK142" s="3"/>
      <c r="NHL142" s="3"/>
      <c r="NHM142" s="3"/>
      <c r="NHN142" s="3"/>
      <c r="NHO142" s="3"/>
      <c r="NHP142" s="3"/>
      <c r="NHQ142" s="3"/>
      <c r="NHR142" s="3"/>
      <c r="NHS142" s="3"/>
      <c r="NHT142" s="3"/>
      <c r="NHU142" s="3"/>
      <c r="NHV142" s="3"/>
      <c r="NHW142" s="3"/>
      <c r="NHX142" s="3"/>
      <c r="NHY142" s="3"/>
      <c r="NHZ142" s="3"/>
      <c r="NIA142" s="3"/>
      <c r="NIB142" s="3"/>
      <c r="NIC142" s="3"/>
      <c r="NID142" s="3"/>
      <c r="NIE142" s="3"/>
      <c r="NIF142" s="3"/>
      <c r="NIG142" s="3"/>
      <c r="NIH142" s="3"/>
      <c r="NII142" s="3"/>
      <c r="NIJ142" s="3"/>
      <c r="NIK142" s="3"/>
      <c r="NIL142" s="3"/>
      <c r="NIM142" s="3"/>
      <c r="NIN142" s="3"/>
      <c r="NIO142" s="3"/>
      <c r="NIP142" s="3"/>
      <c r="NIQ142" s="3"/>
      <c r="NIR142" s="3"/>
      <c r="NIS142" s="3"/>
      <c r="NIT142" s="3"/>
      <c r="NIU142" s="3"/>
      <c r="NIV142" s="3"/>
      <c r="NIW142" s="3"/>
      <c r="NIX142" s="3"/>
      <c r="NIY142" s="3"/>
      <c r="NIZ142" s="3"/>
      <c r="NJA142" s="3"/>
      <c r="NJB142" s="3"/>
      <c r="NJC142" s="3"/>
      <c r="NJD142" s="3"/>
      <c r="NJE142" s="3"/>
      <c r="NJF142" s="3"/>
      <c r="NJG142" s="3"/>
      <c r="NJH142" s="3"/>
      <c r="NJI142" s="3"/>
      <c r="NJJ142" s="3"/>
      <c r="NJK142" s="3"/>
      <c r="NJL142" s="3"/>
      <c r="NJM142" s="3"/>
      <c r="NJN142" s="3"/>
      <c r="NJO142" s="3"/>
      <c r="NJP142" s="3"/>
      <c r="NJQ142" s="3"/>
      <c r="NJR142" s="3"/>
      <c r="NJS142" s="3"/>
      <c r="NJT142" s="3"/>
      <c r="NJU142" s="3"/>
      <c r="NJV142" s="3"/>
      <c r="NJW142" s="3"/>
      <c r="NJX142" s="3"/>
      <c r="NJY142" s="3"/>
      <c r="NJZ142" s="3"/>
      <c r="NKA142" s="3"/>
      <c r="NKB142" s="3"/>
      <c r="NKC142" s="3"/>
      <c r="NKD142" s="3"/>
      <c r="NKE142" s="3"/>
      <c r="NKF142" s="3"/>
      <c r="NKG142" s="3"/>
      <c r="NKH142" s="3"/>
      <c r="NKI142" s="3"/>
      <c r="NKJ142" s="3"/>
      <c r="NKK142" s="3"/>
      <c r="NKL142" s="3"/>
      <c r="NKM142" s="3"/>
      <c r="NKN142" s="3"/>
      <c r="NKO142" s="3"/>
      <c r="NKP142" s="3"/>
      <c r="NKQ142" s="3"/>
      <c r="NKR142" s="3"/>
      <c r="NKS142" s="3"/>
      <c r="NKT142" s="3"/>
      <c r="NKU142" s="3"/>
      <c r="NKV142" s="3"/>
      <c r="NKW142" s="3"/>
      <c r="NKX142" s="3"/>
      <c r="NKY142" s="3"/>
      <c r="NKZ142" s="3"/>
      <c r="NLA142" s="3"/>
      <c r="NLB142" s="3"/>
      <c r="NLC142" s="3"/>
      <c r="NLD142" s="3"/>
      <c r="NLE142" s="3"/>
      <c r="NLF142" s="3"/>
      <c r="NLG142" s="3"/>
      <c r="NLH142" s="3"/>
      <c r="NLI142" s="3"/>
      <c r="NLJ142" s="3"/>
      <c r="NLK142" s="3"/>
      <c r="NLL142" s="3"/>
      <c r="NLM142" s="3"/>
      <c r="NLN142" s="3"/>
      <c r="NLO142" s="3"/>
      <c r="NLP142" s="3"/>
      <c r="NLQ142" s="3"/>
      <c r="NLR142" s="3"/>
      <c r="NLS142" s="3"/>
      <c r="NLT142" s="3"/>
      <c r="NLU142" s="3"/>
      <c r="NLV142" s="3"/>
      <c r="NLW142" s="3"/>
      <c r="NLX142" s="3"/>
      <c r="NLY142" s="3"/>
      <c r="NLZ142" s="3"/>
      <c r="NMA142" s="3"/>
      <c r="NMB142" s="3"/>
      <c r="NMC142" s="3"/>
      <c r="NMD142" s="3"/>
      <c r="NME142" s="3"/>
      <c r="NMF142" s="3"/>
      <c r="NMG142" s="3"/>
      <c r="NMH142" s="3"/>
      <c r="NMI142" s="3"/>
      <c r="NMJ142" s="3"/>
      <c r="NMK142" s="3"/>
      <c r="NML142" s="3"/>
      <c r="NMM142" s="3"/>
      <c r="NMN142" s="3"/>
      <c r="NMO142" s="3"/>
      <c r="NMP142" s="3"/>
      <c r="NMQ142" s="3"/>
      <c r="NMR142" s="3"/>
      <c r="NMS142" s="3"/>
      <c r="NMT142" s="3"/>
      <c r="NMU142" s="3"/>
      <c r="NMV142" s="3"/>
      <c r="NMW142" s="3"/>
      <c r="NMX142" s="3"/>
      <c r="NMY142" s="3"/>
      <c r="NMZ142" s="3"/>
      <c r="NNA142" s="3"/>
      <c r="NNB142" s="3"/>
      <c r="NNC142" s="3"/>
      <c r="NND142" s="3"/>
      <c r="NNE142" s="3"/>
      <c r="NNF142" s="3"/>
      <c r="NNG142" s="3"/>
      <c r="NNH142" s="3"/>
      <c r="NNI142" s="3"/>
      <c r="NNJ142" s="3"/>
      <c r="NNK142" s="3"/>
      <c r="NNL142" s="3"/>
      <c r="NNM142" s="3"/>
      <c r="NNN142" s="3"/>
      <c r="NNO142" s="3"/>
      <c r="NNP142" s="3"/>
      <c r="NNQ142" s="3"/>
      <c r="NNR142" s="3"/>
      <c r="NNS142" s="3"/>
      <c r="NNT142" s="3"/>
      <c r="NNU142" s="3"/>
      <c r="NNV142" s="3"/>
      <c r="NNW142" s="3"/>
      <c r="NNX142" s="3"/>
      <c r="NNY142" s="3"/>
      <c r="NNZ142" s="3"/>
      <c r="NOA142" s="3"/>
      <c r="NOB142" s="3"/>
      <c r="NOC142" s="3"/>
      <c r="NOD142" s="3"/>
      <c r="NOE142" s="3"/>
      <c r="NOF142" s="3"/>
      <c r="NOG142" s="3"/>
      <c r="NOH142" s="3"/>
      <c r="NOI142" s="3"/>
      <c r="NOJ142" s="3"/>
      <c r="NOK142" s="3"/>
      <c r="NOL142" s="3"/>
      <c r="NOM142" s="3"/>
      <c r="NON142" s="3"/>
      <c r="NOO142" s="3"/>
      <c r="NOP142" s="3"/>
      <c r="NOQ142" s="3"/>
      <c r="NOR142" s="3"/>
      <c r="NOS142" s="3"/>
      <c r="NOT142" s="3"/>
      <c r="NOU142" s="3"/>
      <c r="NOV142" s="3"/>
      <c r="NOW142" s="3"/>
      <c r="NOX142" s="3"/>
      <c r="NOY142" s="3"/>
      <c r="NOZ142" s="3"/>
      <c r="NPA142" s="3"/>
      <c r="NPB142" s="3"/>
      <c r="NPC142" s="3"/>
      <c r="NPD142" s="3"/>
      <c r="NPE142" s="3"/>
      <c r="NPF142" s="3"/>
      <c r="NPG142" s="3"/>
      <c r="NPH142" s="3"/>
      <c r="NPI142" s="3"/>
      <c r="NPJ142" s="3"/>
      <c r="NPK142" s="3"/>
      <c r="NPL142" s="3"/>
      <c r="NPM142" s="3"/>
      <c r="NPN142" s="3"/>
      <c r="NPO142" s="3"/>
      <c r="NPP142" s="3"/>
      <c r="NPQ142" s="3"/>
      <c r="NPR142" s="3"/>
      <c r="NPS142" s="3"/>
      <c r="NPT142" s="3"/>
      <c r="NPU142" s="3"/>
      <c r="NPV142" s="3"/>
      <c r="NPW142" s="3"/>
      <c r="NPX142" s="3"/>
      <c r="NPY142" s="3"/>
      <c r="NPZ142" s="3"/>
      <c r="NQA142" s="3"/>
      <c r="NQB142" s="3"/>
      <c r="NQC142" s="3"/>
      <c r="NQD142" s="3"/>
      <c r="NQE142" s="3"/>
      <c r="NQF142" s="3"/>
      <c r="NQG142" s="3"/>
      <c r="NQH142" s="3"/>
      <c r="NQI142" s="3"/>
      <c r="NQJ142" s="3"/>
      <c r="NQK142" s="3"/>
      <c r="NQL142" s="3"/>
      <c r="NQM142" s="3"/>
      <c r="NQN142" s="3"/>
      <c r="NQO142" s="3"/>
      <c r="NQP142" s="3"/>
      <c r="NQQ142" s="3"/>
      <c r="NQR142" s="3"/>
      <c r="NQS142" s="3"/>
      <c r="NQT142" s="3"/>
      <c r="NQU142" s="3"/>
      <c r="NQV142" s="3"/>
      <c r="NQW142" s="3"/>
      <c r="NQX142" s="3"/>
      <c r="NQY142" s="3"/>
      <c r="NQZ142" s="3"/>
      <c r="NRA142" s="3"/>
      <c r="NRB142" s="3"/>
      <c r="NRC142" s="3"/>
      <c r="NRD142" s="3"/>
      <c r="NRE142" s="3"/>
      <c r="NRF142" s="3"/>
      <c r="NRG142" s="3"/>
      <c r="NRH142" s="3"/>
      <c r="NRI142" s="3"/>
      <c r="NRJ142" s="3"/>
      <c r="NRK142" s="3"/>
      <c r="NRL142" s="3"/>
      <c r="NRM142" s="3"/>
      <c r="NRN142" s="3"/>
      <c r="NRO142" s="3"/>
      <c r="NRP142" s="3"/>
      <c r="NRQ142" s="3"/>
      <c r="NRR142" s="3"/>
      <c r="NRS142" s="3"/>
      <c r="NRT142" s="3"/>
      <c r="NRU142" s="3"/>
      <c r="NRV142" s="3"/>
      <c r="NRW142" s="3"/>
      <c r="NRX142" s="3"/>
      <c r="NRY142" s="3"/>
      <c r="NRZ142" s="3"/>
      <c r="NSA142" s="3"/>
      <c r="NSB142" s="3"/>
      <c r="NSC142" s="3"/>
      <c r="NSD142" s="3"/>
      <c r="NSE142" s="3"/>
      <c r="NSF142" s="3"/>
      <c r="NSG142" s="3"/>
      <c r="NSH142" s="3"/>
      <c r="NSI142" s="3"/>
      <c r="NSJ142" s="3"/>
      <c r="NSK142" s="3"/>
      <c r="NSL142" s="3"/>
      <c r="NSM142" s="3"/>
      <c r="NSN142" s="3"/>
      <c r="NSO142" s="3"/>
      <c r="NSP142" s="3"/>
      <c r="NSQ142" s="3"/>
      <c r="NSR142" s="3"/>
      <c r="NSS142" s="3"/>
      <c r="NST142" s="3"/>
      <c r="NSU142" s="3"/>
      <c r="NSV142" s="3"/>
      <c r="NSW142" s="3"/>
      <c r="NSX142" s="3"/>
      <c r="NSY142" s="3"/>
      <c r="NSZ142" s="3"/>
      <c r="NTA142" s="3"/>
      <c r="NTB142" s="3"/>
      <c r="NTC142" s="3"/>
      <c r="NTD142" s="3"/>
      <c r="NTE142" s="3"/>
      <c r="NTF142" s="3"/>
      <c r="NTG142" s="3"/>
      <c r="NTH142" s="3"/>
      <c r="NTI142" s="3"/>
      <c r="NTJ142" s="3"/>
      <c r="NTK142" s="3"/>
      <c r="NTL142" s="3"/>
      <c r="NTM142" s="3"/>
      <c r="NTN142" s="3"/>
      <c r="NTO142" s="3"/>
      <c r="NTP142" s="3"/>
      <c r="NTQ142" s="3"/>
      <c r="NTR142" s="3"/>
      <c r="NTS142" s="3"/>
      <c r="NTT142" s="3"/>
      <c r="NTU142" s="3"/>
      <c r="NTV142" s="3"/>
      <c r="NTW142" s="3"/>
      <c r="NTX142" s="3"/>
      <c r="NTY142" s="3"/>
      <c r="NTZ142" s="3"/>
      <c r="NUA142" s="3"/>
      <c r="NUB142" s="3"/>
      <c r="NUC142" s="3"/>
      <c r="NUD142" s="3"/>
      <c r="NUE142" s="3"/>
      <c r="NUF142" s="3"/>
      <c r="NUG142" s="3"/>
      <c r="NUH142" s="3"/>
      <c r="NUI142" s="3"/>
      <c r="NUJ142" s="3"/>
      <c r="NUK142" s="3"/>
      <c r="NUL142" s="3"/>
      <c r="NUM142" s="3"/>
      <c r="NUN142" s="3"/>
      <c r="NUO142" s="3"/>
      <c r="NUP142" s="3"/>
      <c r="NUQ142" s="3"/>
      <c r="NUR142" s="3"/>
      <c r="NUS142" s="3"/>
      <c r="NUT142" s="3"/>
      <c r="NUU142" s="3"/>
      <c r="NUV142" s="3"/>
      <c r="NUW142" s="3"/>
      <c r="NUX142" s="3"/>
      <c r="NUY142" s="3"/>
      <c r="NUZ142" s="3"/>
      <c r="NVA142" s="3"/>
      <c r="NVB142" s="3"/>
      <c r="NVC142" s="3"/>
      <c r="NVD142" s="3"/>
      <c r="NVE142" s="3"/>
      <c r="NVF142" s="3"/>
      <c r="NVG142" s="3"/>
      <c r="NVH142" s="3"/>
      <c r="NVI142" s="3"/>
      <c r="NVJ142" s="3"/>
      <c r="NVK142" s="3"/>
      <c r="NVL142" s="3"/>
      <c r="NVM142" s="3"/>
      <c r="NVN142" s="3"/>
      <c r="NVO142" s="3"/>
      <c r="NVP142" s="3"/>
      <c r="NVQ142" s="3"/>
      <c r="NVR142" s="3"/>
      <c r="NVS142" s="3"/>
      <c r="NVT142" s="3"/>
      <c r="NVU142" s="3"/>
      <c r="NVV142" s="3"/>
      <c r="NVW142" s="3"/>
      <c r="NVX142" s="3"/>
      <c r="NVY142" s="3"/>
      <c r="NVZ142" s="3"/>
      <c r="NWA142" s="3"/>
      <c r="NWB142" s="3"/>
      <c r="NWC142" s="3"/>
      <c r="NWD142" s="3"/>
      <c r="NWE142" s="3"/>
      <c r="NWF142" s="3"/>
      <c r="NWG142" s="3"/>
      <c r="NWH142" s="3"/>
      <c r="NWI142" s="3"/>
      <c r="NWJ142" s="3"/>
      <c r="NWK142" s="3"/>
      <c r="NWL142" s="3"/>
      <c r="NWM142" s="3"/>
      <c r="NWN142" s="3"/>
      <c r="NWO142" s="3"/>
      <c r="NWP142" s="3"/>
      <c r="NWQ142" s="3"/>
      <c r="NWR142" s="3"/>
      <c r="NWS142" s="3"/>
      <c r="NWT142" s="3"/>
      <c r="NWU142" s="3"/>
      <c r="NWV142" s="3"/>
      <c r="NWW142" s="3"/>
      <c r="NWX142" s="3"/>
      <c r="NWY142" s="3"/>
      <c r="NWZ142" s="3"/>
      <c r="NXA142" s="3"/>
      <c r="NXB142" s="3"/>
      <c r="NXC142" s="3"/>
      <c r="NXD142" s="3"/>
      <c r="NXE142" s="3"/>
      <c r="NXF142" s="3"/>
      <c r="NXG142" s="3"/>
      <c r="NXH142" s="3"/>
      <c r="NXI142" s="3"/>
      <c r="NXJ142" s="3"/>
      <c r="NXK142" s="3"/>
      <c r="NXL142" s="3"/>
      <c r="NXM142" s="3"/>
      <c r="NXN142" s="3"/>
      <c r="NXO142" s="3"/>
      <c r="NXP142" s="3"/>
      <c r="NXQ142" s="3"/>
      <c r="NXR142" s="3"/>
      <c r="NXS142" s="3"/>
      <c r="NXT142" s="3"/>
      <c r="NXU142" s="3"/>
      <c r="NXV142" s="3"/>
      <c r="NXW142" s="3"/>
      <c r="NXX142" s="3"/>
      <c r="NXY142" s="3"/>
      <c r="NXZ142" s="3"/>
      <c r="NYA142" s="3"/>
      <c r="NYB142" s="3"/>
      <c r="NYC142" s="3"/>
      <c r="NYD142" s="3"/>
      <c r="NYE142" s="3"/>
      <c r="NYF142" s="3"/>
      <c r="NYG142" s="3"/>
      <c r="NYH142" s="3"/>
      <c r="NYI142" s="3"/>
      <c r="NYJ142" s="3"/>
      <c r="NYK142" s="3"/>
      <c r="NYL142" s="3"/>
      <c r="NYM142" s="3"/>
      <c r="NYN142" s="3"/>
      <c r="NYO142" s="3"/>
      <c r="NYP142" s="3"/>
      <c r="NYQ142" s="3"/>
      <c r="NYR142" s="3"/>
      <c r="NYS142" s="3"/>
      <c r="NYT142" s="3"/>
      <c r="NYU142" s="3"/>
      <c r="NYV142" s="3"/>
      <c r="NYW142" s="3"/>
      <c r="NYX142" s="3"/>
      <c r="NYY142" s="3"/>
      <c r="NYZ142" s="3"/>
      <c r="NZA142" s="3"/>
      <c r="NZB142" s="3"/>
      <c r="NZC142" s="3"/>
      <c r="NZD142" s="3"/>
      <c r="NZE142" s="3"/>
      <c r="NZF142" s="3"/>
      <c r="NZG142" s="3"/>
      <c r="NZH142" s="3"/>
      <c r="NZI142" s="3"/>
      <c r="NZJ142" s="3"/>
      <c r="NZK142" s="3"/>
      <c r="NZL142" s="3"/>
      <c r="NZM142" s="3"/>
      <c r="NZN142" s="3"/>
      <c r="NZO142" s="3"/>
      <c r="NZP142" s="3"/>
      <c r="NZQ142" s="3"/>
      <c r="NZR142" s="3"/>
      <c r="NZS142" s="3"/>
      <c r="NZT142" s="3"/>
      <c r="NZU142" s="3"/>
      <c r="NZV142" s="3"/>
      <c r="NZW142" s="3"/>
      <c r="NZX142" s="3"/>
      <c r="NZY142" s="3"/>
      <c r="NZZ142" s="3"/>
      <c r="OAA142" s="3"/>
      <c r="OAB142" s="3"/>
      <c r="OAC142" s="3"/>
      <c r="OAD142" s="3"/>
      <c r="OAE142" s="3"/>
      <c r="OAF142" s="3"/>
      <c r="OAG142" s="3"/>
      <c r="OAH142" s="3"/>
      <c r="OAI142" s="3"/>
      <c r="OAJ142" s="3"/>
      <c r="OAK142" s="3"/>
      <c r="OAL142" s="3"/>
      <c r="OAM142" s="3"/>
      <c r="OAN142" s="3"/>
      <c r="OAO142" s="3"/>
      <c r="OAP142" s="3"/>
      <c r="OAQ142" s="3"/>
      <c r="OAR142" s="3"/>
      <c r="OAS142" s="3"/>
      <c r="OAT142" s="3"/>
      <c r="OAU142" s="3"/>
      <c r="OAV142" s="3"/>
      <c r="OAW142" s="3"/>
      <c r="OAX142" s="3"/>
      <c r="OAY142" s="3"/>
      <c r="OAZ142" s="3"/>
      <c r="OBA142" s="3"/>
      <c r="OBB142" s="3"/>
      <c r="OBC142" s="3"/>
      <c r="OBD142" s="3"/>
      <c r="OBE142" s="3"/>
      <c r="OBF142" s="3"/>
      <c r="OBG142" s="3"/>
      <c r="OBH142" s="3"/>
      <c r="OBI142" s="3"/>
      <c r="OBJ142" s="3"/>
      <c r="OBK142" s="3"/>
      <c r="OBL142" s="3"/>
      <c r="OBM142" s="3"/>
      <c r="OBN142" s="3"/>
      <c r="OBO142" s="3"/>
      <c r="OBP142" s="3"/>
      <c r="OBQ142" s="3"/>
      <c r="OBR142" s="3"/>
      <c r="OBS142" s="3"/>
      <c r="OBT142" s="3"/>
      <c r="OBU142" s="3"/>
      <c r="OBV142" s="3"/>
      <c r="OBW142" s="3"/>
      <c r="OBX142" s="3"/>
      <c r="OBY142" s="3"/>
      <c r="OBZ142" s="3"/>
      <c r="OCA142" s="3"/>
      <c r="OCB142" s="3"/>
      <c r="OCC142" s="3"/>
      <c r="OCD142" s="3"/>
      <c r="OCE142" s="3"/>
      <c r="OCF142" s="3"/>
      <c r="OCG142" s="3"/>
      <c r="OCH142" s="3"/>
      <c r="OCI142" s="3"/>
      <c r="OCJ142" s="3"/>
      <c r="OCK142" s="3"/>
      <c r="OCL142" s="3"/>
      <c r="OCM142" s="3"/>
      <c r="OCN142" s="3"/>
      <c r="OCO142" s="3"/>
      <c r="OCP142" s="3"/>
      <c r="OCQ142" s="3"/>
      <c r="OCR142" s="3"/>
      <c r="OCS142" s="3"/>
      <c r="OCT142" s="3"/>
      <c r="OCU142" s="3"/>
      <c r="OCV142" s="3"/>
      <c r="OCW142" s="3"/>
      <c r="OCX142" s="3"/>
      <c r="OCY142" s="3"/>
      <c r="OCZ142" s="3"/>
      <c r="ODA142" s="3"/>
      <c r="ODB142" s="3"/>
      <c r="ODC142" s="3"/>
      <c r="ODD142" s="3"/>
      <c r="ODE142" s="3"/>
      <c r="ODF142" s="3"/>
      <c r="ODG142" s="3"/>
      <c r="ODH142" s="3"/>
      <c r="ODI142" s="3"/>
      <c r="ODJ142" s="3"/>
      <c r="ODK142" s="3"/>
      <c r="ODL142" s="3"/>
      <c r="ODM142" s="3"/>
      <c r="ODN142" s="3"/>
      <c r="ODO142" s="3"/>
      <c r="ODP142" s="3"/>
      <c r="ODQ142" s="3"/>
      <c r="ODR142" s="3"/>
      <c r="ODS142" s="3"/>
      <c r="ODT142" s="3"/>
      <c r="ODU142" s="3"/>
      <c r="ODV142" s="3"/>
      <c r="ODW142" s="3"/>
      <c r="ODX142" s="3"/>
      <c r="ODY142" s="3"/>
      <c r="ODZ142" s="3"/>
      <c r="OEA142" s="3"/>
      <c r="OEB142" s="3"/>
      <c r="OEC142" s="3"/>
      <c r="OED142" s="3"/>
      <c r="OEE142" s="3"/>
      <c r="OEF142" s="3"/>
      <c r="OEG142" s="3"/>
      <c r="OEH142" s="3"/>
      <c r="OEI142" s="3"/>
      <c r="OEJ142" s="3"/>
      <c r="OEK142" s="3"/>
      <c r="OEL142" s="3"/>
      <c r="OEM142" s="3"/>
      <c r="OEN142" s="3"/>
      <c r="OEO142" s="3"/>
      <c r="OEP142" s="3"/>
      <c r="OEQ142" s="3"/>
      <c r="OER142" s="3"/>
      <c r="OES142" s="3"/>
      <c r="OET142" s="3"/>
      <c r="OEU142" s="3"/>
      <c r="OEV142" s="3"/>
      <c r="OEW142" s="3"/>
      <c r="OEX142" s="3"/>
      <c r="OEY142" s="3"/>
      <c r="OEZ142" s="3"/>
      <c r="OFA142" s="3"/>
      <c r="OFB142" s="3"/>
      <c r="OFC142" s="3"/>
      <c r="OFD142" s="3"/>
      <c r="OFE142" s="3"/>
      <c r="OFF142" s="3"/>
      <c r="OFG142" s="3"/>
      <c r="OFH142" s="3"/>
      <c r="OFI142" s="3"/>
      <c r="OFJ142" s="3"/>
      <c r="OFK142" s="3"/>
      <c r="OFL142" s="3"/>
      <c r="OFM142" s="3"/>
      <c r="OFN142" s="3"/>
      <c r="OFO142" s="3"/>
      <c r="OFP142" s="3"/>
      <c r="OFQ142" s="3"/>
      <c r="OFR142" s="3"/>
      <c r="OFS142" s="3"/>
      <c r="OFT142" s="3"/>
      <c r="OFU142" s="3"/>
      <c r="OFV142" s="3"/>
      <c r="OFW142" s="3"/>
      <c r="OFX142" s="3"/>
      <c r="OFY142" s="3"/>
      <c r="OFZ142" s="3"/>
      <c r="OGA142" s="3"/>
      <c r="OGB142" s="3"/>
      <c r="OGC142" s="3"/>
      <c r="OGD142" s="3"/>
      <c r="OGE142" s="3"/>
      <c r="OGF142" s="3"/>
      <c r="OGG142" s="3"/>
      <c r="OGH142" s="3"/>
      <c r="OGI142" s="3"/>
      <c r="OGJ142" s="3"/>
      <c r="OGK142" s="3"/>
      <c r="OGL142" s="3"/>
      <c r="OGM142" s="3"/>
      <c r="OGN142" s="3"/>
      <c r="OGO142" s="3"/>
      <c r="OGP142" s="3"/>
      <c r="OGQ142" s="3"/>
      <c r="OGR142" s="3"/>
      <c r="OGS142" s="3"/>
      <c r="OGT142" s="3"/>
      <c r="OGU142" s="3"/>
      <c r="OGV142" s="3"/>
      <c r="OGW142" s="3"/>
      <c r="OGX142" s="3"/>
      <c r="OGY142" s="3"/>
      <c r="OGZ142" s="3"/>
      <c r="OHA142" s="3"/>
      <c r="OHB142" s="3"/>
      <c r="OHC142" s="3"/>
      <c r="OHD142" s="3"/>
      <c r="OHE142" s="3"/>
      <c r="OHF142" s="3"/>
      <c r="OHG142" s="3"/>
      <c r="OHH142" s="3"/>
      <c r="OHI142" s="3"/>
      <c r="OHJ142" s="3"/>
      <c r="OHK142" s="3"/>
      <c r="OHL142" s="3"/>
      <c r="OHM142" s="3"/>
      <c r="OHN142" s="3"/>
      <c r="OHO142" s="3"/>
      <c r="OHP142" s="3"/>
      <c r="OHQ142" s="3"/>
      <c r="OHR142" s="3"/>
      <c r="OHS142" s="3"/>
      <c r="OHT142" s="3"/>
      <c r="OHU142" s="3"/>
      <c r="OHV142" s="3"/>
      <c r="OHW142" s="3"/>
      <c r="OHX142" s="3"/>
      <c r="OHY142" s="3"/>
      <c r="OHZ142" s="3"/>
      <c r="OIA142" s="3"/>
      <c r="OIB142" s="3"/>
      <c r="OIC142" s="3"/>
      <c r="OID142" s="3"/>
      <c r="OIE142" s="3"/>
      <c r="OIF142" s="3"/>
      <c r="OIG142" s="3"/>
      <c r="OIH142" s="3"/>
      <c r="OII142" s="3"/>
      <c r="OIJ142" s="3"/>
      <c r="OIK142" s="3"/>
      <c r="OIL142" s="3"/>
      <c r="OIM142" s="3"/>
      <c r="OIN142" s="3"/>
      <c r="OIO142" s="3"/>
      <c r="OIP142" s="3"/>
      <c r="OIQ142" s="3"/>
      <c r="OIR142" s="3"/>
      <c r="OIS142" s="3"/>
      <c r="OIT142" s="3"/>
      <c r="OIU142" s="3"/>
      <c r="OIV142" s="3"/>
      <c r="OIW142" s="3"/>
      <c r="OIX142" s="3"/>
      <c r="OIY142" s="3"/>
      <c r="OIZ142" s="3"/>
      <c r="OJA142" s="3"/>
      <c r="OJB142" s="3"/>
      <c r="OJC142" s="3"/>
      <c r="OJD142" s="3"/>
      <c r="OJE142" s="3"/>
      <c r="OJF142" s="3"/>
      <c r="OJG142" s="3"/>
      <c r="OJH142" s="3"/>
      <c r="OJI142" s="3"/>
      <c r="OJJ142" s="3"/>
      <c r="OJK142" s="3"/>
      <c r="OJL142" s="3"/>
      <c r="OJM142" s="3"/>
      <c r="OJN142" s="3"/>
      <c r="OJO142" s="3"/>
      <c r="OJP142" s="3"/>
      <c r="OJQ142" s="3"/>
      <c r="OJR142" s="3"/>
      <c r="OJS142" s="3"/>
      <c r="OJT142" s="3"/>
      <c r="OJU142" s="3"/>
      <c r="OJV142" s="3"/>
      <c r="OJW142" s="3"/>
      <c r="OJX142" s="3"/>
      <c r="OJY142" s="3"/>
      <c r="OJZ142" s="3"/>
      <c r="OKA142" s="3"/>
      <c r="OKB142" s="3"/>
      <c r="OKC142" s="3"/>
      <c r="OKD142" s="3"/>
      <c r="OKE142" s="3"/>
      <c r="OKF142" s="3"/>
      <c r="OKG142" s="3"/>
      <c r="OKH142" s="3"/>
      <c r="OKI142" s="3"/>
      <c r="OKJ142" s="3"/>
      <c r="OKK142" s="3"/>
      <c r="OKL142" s="3"/>
      <c r="OKM142" s="3"/>
      <c r="OKN142" s="3"/>
      <c r="OKO142" s="3"/>
      <c r="OKP142" s="3"/>
      <c r="OKQ142" s="3"/>
      <c r="OKR142" s="3"/>
      <c r="OKS142" s="3"/>
      <c r="OKT142" s="3"/>
      <c r="OKU142" s="3"/>
      <c r="OKV142" s="3"/>
      <c r="OKW142" s="3"/>
      <c r="OKX142" s="3"/>
      <c r="OKY142" s="3"/>
      <c r="OKZ142" s="3"/>
      <c r="OLA142" s="3"/>
      <c r="OLB142" s="3"/>
      <c r="OLC142" s="3"/>
      <c r="OLD142" s="3"/>
      <c r="OLE142" s="3"/>
      <c r="OLF142" s="3"/>
      <c r="OLG142" s="3"/>
      <c r="OLH142" s="3"/>
      <c r="OLI142" s="3"/>
      <c r="OLJ142" s="3"/>
      <c r="OLK142" s="3"/>
      <c r="OLL142" s="3"/>
      <c r="OLM142" s="3"/>
      <c r="OLN142" s="3"/>
      <c r="OLO142" s="3"/>
      <c r="OLP142" s="3"/>
      <c r="OLQ142" s="3"/>
      <c r="OLR142" s="3"/>
      <c r="OLS142" s="3"/>
      <c r="OLT142" s="3"/>
      <c r="OLU142" s="3"/>
      <c r="OLV142" s="3"/>
      <c r="OLW142" s="3"/>
      <c r="OLX142" s="3"/>
      <c r="OLY142" s="3"/>
      <c r="OLZ142" s="3"/>
      <c r="OMA142" s="3"/>
      <c r="OMB142" s="3"/>
      <c r="OMC142" s="3"/>
      <c r="OMD142" s="3"/>
      <c r="OME142" s="3"/>
      <c r="OMF142" s="3"/>
      <c r="OMG142" s="3"/>
      <c r="OMH142" s="3"/>
      <c r="OMI142" s="3"/>
      <c r="OMJ142" s="3"/>
      <c r="OMK142" s="3"/>
      <c r="OML142" s="3"/>
      <c r="OMM142" s="3"/>
      <c r="OMN142" s="3"/>
      <c r="OMO142" s="3"/>
      <c r="OMP142" s="3"/>
      <c r="OMQ142" s="3"/>
      <c r="OMR142" s="3"/>
      <c r="OMS142" s="3"/>
      <c r="OMT142" s="3"/>
      <c r="OMU142" s="3"/>
      <c r="OMV142" s="3"/>
      <c r="OMW142" s="3"/>
      <c r="OMX142" s="3"/>
      <c r="OMY142" s="3"/>
      <c r="OMZ142" s="3"/>
      <c r="ONA142" s="3"/>
      <c r="ONB142" s="3"/>
      <c r="ONC142" s="3"/>
      <c r="OND142" s="3"/>
      <c r="ONE142" s="3"/>
      <c r="ONF142" s="3"/>
      <c r="ONG142" s="3"/>
      <c r="ONH142" s="3"/>
      <c r="ONI142" s="3"/>
      <c r="ONJ142" s="3"/>
      <c r="ONK142" s="3"/>
      <c r="ONL142" s="3"/>
      <c r="ONM142" s="3"/>
      <c r="ONN142" s="3"/>
      <c r="ONO142" s="3"/>
      <c r="ONP142" s="3"/>
      <c r="ONQ142" s="3"/>
      <c r="ONR142" s="3"/>
      <c r="ONS142" s="3"/>
      <c r="ONT142" s="3"/>
      <c r="ONU142" s="3"/>
      <c r="ONV142" s="3"/>
      <c r="ONW142" s="3"/>
      <c r="ONX142" s="3"/>
      <c r="ONY142" s="3"/>
      <c r="ONZ142" s="3"/>
      <c r="OOA142" s="3"/>
      <c r="OOB142" s="3"/>
      <c r="OOC142" s="3"/>
      <c r="OOD142" s="3"/>
      <c r="OOE142" s="3"/>
      <c r="OOF142" s="3"/>
      <c r="OOG142" s="3"/>
      <c r="OOH142" s="3"/>
      <c r="OOI142" s="3"/>
      <c r="OOJ142" s="3"/>
      <c r="OOK142" s="3"/>
      <c r="OOL142" s="3"/>
      <c r="OOM142" s="3"/>
      <c r="OON142" s="3"/>
      <c r="OOO142" s="3"/>
      <c r="OOP142" s="3"/>
      <c r="OOQ142" s="3"/>
      <c r="OOR142" s="3"/>
      <c r="OOS142" s="3"/>
      <c r="OOT142" s="3"/>
      <c r="OOU142" s="3"/>
      <c r="OOV142" s="3"/>
      <c r="OOW142" s="3"/>
      <c r="OOX142" s="3"/>
      <c r="OOY142" s="3"/>
      <c r="OOZ142" s="3"/>
      <c r="OPA142" s="3"/>
      <c r="OPB142" s="3"/>
      <c r="OPC142" s="3"/>
      <c r="OPD142" s="3"/>
      <c r="OPE142" s="3"/>
      <c r="OPF142" s="3"/>
      <c r="OPG142" s="3"/>
      <c r="OPH142" s="3"/>
      <c r="OPI142" s="3"/>
      <c r="OPJ142" s="3"/>
      <c r="OPK142" s="3"/>
      <c r="OPL142" s="3"/>
      <c r="OPM142" s="3"/>
      <c r="OPN142" s="3"/>
      <c r="OPO142" s="3"/>
      <c r="OPP142" s="3"/>
      <c r="OPQ142" s="3"/>
      <c r="OPR142" s="3"/>
      <c r="OPS142" s="3"/>
      <c r="OPT142" s="3"/>
      <c r="OPU142" s="3"/>
      <c r="OPV142" s="3"/>
      <c r="OPW142" s="3"/>
      <c r="OPX142" s="3"/>
      <c r="OPY142" s="3"/>
      <c r="OPZ142" s="3"/>
      <c r="OQA142" s="3"/>
      <c r="OQB142" s="3"/>
      <c r="OQC142" s="3"/>
      <c r="OQD142" s="3"/>
      <c r="OQE142" s="3"/>
      <c r="OQF142" s="3"/>
      <c r="OQG142" s="3"/>
      <c r="OQH142" s="3"/>
      <c r="OQI142" s="3"/>
      <c r="OQJ142" s="3"/>
      <c r="OQK142" s="3"/>
      <c r="OQL142" s="3"/>
      <c r="OQM142" s="3"/>
      <c r="OQN142" s="3"/>
      <c r="OQO142" s="3"/>
      <c r="OQP142" s="3"/>
      <c r="OQQ142" s="3"/>
      <c r="OQR142" s="3"/>
      <c r="OQS142" s="3"/>
      <c r="OQT142" s="3"/>
      <c r="OQU142" s="3"/>
      <c r="OQV142" s="3"/>
      <c r="OQW142" s="3"/>
      <c r="OQX142" s="3"/>
      <c r="OQY142" s="3"/>
      <c r="OQZ142" s="3"/>
      <c r="ORA142" s="3"/>
      <c r="ORB142" s="3"/>
      <c r="ORC142" s="3"/>
      <c r="ORD142" s="3"/>
      <c r="ORE142" s="3"/>
      <c r="ORF142" s="3"/>
      <c r="ORG142" s="3"/>
      <c r="ORH142" s="3"/>
      <c r="ORI142" s="3"/>
      <c r="ORJ142" s="3"/>
      <c r="ORK142" s="3"/>
      <c r="ORL142" s="3"/>
      <c r="ORM142" s="3"/>
      <c r="ORN142" s="3"/>
      <c r="ORO142" s="3"/>
      <c r="ORP142" s="3"/>
      <c r="ORQ142" s="3"/>
      <c r="ORR142" s="3"/>
      <c r="ORS142" s="3"/>
      <c r="ORT142" s="3"/>
      <c r="ORU142" s="3"/>
      <c r="ORV142" s="3"/>
      <c r="ORW142" s="3"/>
      <c r="ORX142" s="3"/>
      <c r="ORY142" s="3"/>
      <c r="ORZ142" s="3"/>
      <c r="OSA142" s="3"/>
      <c r="OSB142" s="3"/>
      <c r="OSC142" s="3"/>
      <c r="OSD142" s="3"/>
      <c r="OSE142" s="3"/>
      <c r="OSF142" s="3"/>
      <c r="OSG142" s="3"/>
      <c r="OSH142" s="3"/>
      <c r="OSI142" s="3"/>
      <c r="OSJ142" s="3"/>
      <c r="OSK142" s="3"/>
      <c r="OSL142" s="3"/>
      <c r="OSM142" s="3"/>
      <c r="OSN142" s="3"/>
      <c r="OSO142" s="3"/>
      <c r="OSP142" s="3"/>
      <c r="OSQ142" s="3"/>
      <c r="OSR142" s="3"/>
      <c r="OSS142" s="3"/>
      <c r="OST142" s="3"/>
      <c r="OSU142" s="3"/>
      <c r="OSV142" s="3"/>
      <c r="OSW142" s="3"/>
      <c r="OSX142" s="3"/>
      <c r="OSY142" s="3"/>
      <c r="OSZ142" s="3"/>
      <c r="OTA142" s="3"/>
      <c r="OTB142" s="3"/>
      <c r="OTC142" s="3"/>
      <c r="OTD142" s="3"/>
      <c r="OTE142" s="3"/>
      <c r="OTF142" s="3"/>
      <c r="OTG142" s="3"/>
      <c r="OTH142" s="3"/>
      <c r="OTI142" s="3"/>
      <c r="OTJ142" s="3"/>
      <c r="OTK142" s="3"/>
      <c r="OTL142" s="3"/>
      <c r="OTM142" s="3"/>
      <c r="OTN142" s="3"/>
      <c r="OTO142" s="3"/>
      <c r="OTP142" s="3"/>
      <c r="OTQ142" s="3"/>
      <c r="OTR142" s="3"/>
      <c r="OTS142" s="3"/>
      <c r="OTT142" s="3"/>
      <c r="OTU142" s="3"/>
      <c r="OTV142" s="3"/>
      <c r="OTW142" s="3"/>
      <c r="OTX142" s="3"/>
      <c r="OTY142" s="3"/>
      <c r="OTZ142" s="3"/>
      <c r="OUA142" s="3"/>
      <c r="OUB142" s="3"/>
      <c r="OUC142" s="3"/>
      <c r="OUD142" s="3"/>
      <c r="OUE142" s="3"/>
      <c r="OUF142" s="3"/>
      <c r="OUG142" s="3"/>
      <c r="OUH142" s="3"/>
      <c r="OUI142" s="3"/>
      <c r="OUJ142" s="3"/>
      <c r="OUK142" s="3"/>
      <c r="OUL142" s="3"/>
      <c r="OUM142" s="3"/>
      <c r="OUN142" s="3"/>
      <c r="OUO142" s="3"/>
      <c r="OUP142" s="3"/>
      <c r="OUQ142" s="3"/>
      <c r="OUR142" s="3"/>
      <c r="OUS142" s="3"/>
      <c r="OUT142" s="3"/>
      <c r="OUU142" s="3"/>
      <c r="OUV142" s="3"/>
      <c r="OUW142" s="3"/>
      <c r="OUX142" s="3"/>
      <c r="OUY142" s="3"/>
      <c r="OUZ142" s="3"/>
      <c r="OVA142" s="3"/>
      <c r="OVB142" s="3"/>
      <c r="OVC142" s="3"/>
      <c r="OVD142" s="3"/>
      <c r="OVE142" s="3"/>
      <c r="OVF142" s="3"/>
      <c r="OVG142" s="3"/>
      <c r="OVH142" s="3"/>
      <c r="OVI142" s="3"/>
      <c r="OVJ142" s="3"/>
      <c r="OVK142" s="3"/>
      <c r="OVL142" s="3"/>
      <c r="OVM142" s="3"/>
      <c r="OVN142" s="3"/>
      <c r="OVO142" s="3"/>
      <c r="OVP142" s="3"/>
      <c r="OVQ142" s="3"/>
      <c r="OVR142" s="3"/>
      <c r="OVS142" s="3"/>
      <c r="OVT142" s="3"/>
      <c r="OVU142" s="3"/>
      <c r="OVV142" s="3"/>
      <c r="OVW142" s="3"/>
      <c r="OVX142" s="3"/>
      <c r="OVY142" s="3"/>
      <c r="OVZ142" s="3"/>
      <c r="OWA142" s="3"/>
      <c r="OWB142" s="3"/>
      <c r="OWC142" s="3"/>
      <c r="OWD142" s="3"/>
      <c r="OWE142" s="3"/>
      <c r="OWF142" s="3"/>
      <c r="OWG142" s="3"/>
      <c r="OWH142" s="3"/>
      <c r="OWI142" s="3"/>
      <c r="OWJ142" s="3"/>
      <c r="OWK142" s="3"/>
      <c r="OWL142" s="3"/>
      <c r="OWM142" s="3"/>
      <c r="OWN142" s="3"/>
      <c r="OWO142" s="3"/>
      <c r="OWP142" s="3"/>
      <c r="OWQ142" s="3"/>
      <c r="OWR142" s="3"/>
      <c r="OWS142" s="3"/>
      <c r="OWT142" s="3"/>
      <c r="OWU142" s="3"/>
      <c r="OWV142" s="3"/>
      <c r="OWW142" s="3"/>
      <c r="OWX142" s="3"/>
      <c r="OWY142" s="3"/>
      <c r="OWZ142" s="3"/>
      <c r="OXA142" s="3"/>
      <c r="OXB142" s="3"/>
      <c r="OXC142" s="3"/>
      <c r="OXD142" s="3"/>
      <c r="OXE142" s="3"/>
      <c r="OXF142" s="3"/>
      <c r="OXG142" s="3"/>
      <c r="OXH142" s="3"/>
      <c r="OXI142" s="3"/>
      <c r="OXJ142" s="3"/>
      <c r="OXK142" s="3"/>
      <c r="OXL142" s="3"/>
      <c r="OXM142" s="3"/>
      <c r="OXN142" s="3"/>
      <c r="OXO142" s="3"/>
      <c r="OXP142" s="3"/>
      <c r="OXQ142" s="3"/>
      <c r="OXR142" s="3"/>
      <c r="OXS142" s="3"/>
      <c r="OXT142" s="3"/>
      <c r="OXU142" s="3"/>
      <c r="OXV142" s="3"/>
      <c r="OXW142" s="3"/>
      <c r="OXX142" s="3"/>
      <c r="OXY142" s="3"/>
      <c r="OXZ142" s="3"/>
      <c r="OYA142" s="3"/>
      <c r="OYB142" s="3"/>
      <c r="OYC142" s="3"/>
      <c r="OYD142" s="3"/>
      <c r="OYE142" s="3"/>
      <c r="OYF142" s="3"/>
      <c r="OYG142" s="3"/>
      <c r="OYH142" s="3"/>
      <c r="OYI142" s="3"/>
      <c r="OYJ142" s="3"/>
      <c r="OYK142" s="3"/>
      <c r="OYL142" s="3"/>
      <c r="OYM142" s="3"/>
      <c r="OYN142" s="3"/>
      <c r="OYO142" s="3"/>
      <c r="OYP142" s="3"/>
      <c r="OYQ142" s="3"/>
      <c r="OYR142" s="3"/>
      <c r="OYS142" s="3"/>
      <c r="OYT142" s="3"/>
      <c r="OYU142" s="3"/>
      <c r="OYV142" s="3"/>
      <c r="OYW142" s="3"/>
      <c r="OYX142" s="3"/>
      <c r="OYY142" s="3"/>
      <c r="OYZ142" s="3"/>
      <c r="OZA142" s="3"/>
      <c r="OZB142" s="3"/>
      <c r="OZC142" s="3"/>
      <c r="OZD142" s="3"/>
      <c r="OZE142" s="3"/>
      <c r="OZF142" s="3"/>
      <c r="OZG142" s="3"/>
      <c r="OZH142" s="3"/>
      <c r="OZI142" s="3"/>
      <c r="OZJ142" s="3"/>
      <c r="OZK142" s="3"/>
      <c r="OZL142" s="3"/>
      <c r="OZM142" s="3"/>
      <c r="OZN142" s="3"/>
      <c r="OZO142" s="3"/>
      <c r="OZP142" s="3"/>
      <c r="OZQ142" s="3"/>
      <c r="OZR142" s="3"/>
      <c r="OZS142" s="3"/>
      <c r="OZT142" s="3"/>
      <c r="OZU142" s="3"/>
      <c r="OZV142" s="3"/>
      <c r="OZW142" s="3"/>
      <c r="OZX142" s="3"/>
      <c r="OZY142" s="3"/>
      <c r="OZZ142" s="3"/>
      <c r="PAA142" s="3"/>
      <c r="PAB142" s="3"/>
      <c r="PAC142" s="3"/>
      <c r="PAD142" s="3"/>
      <c r="PAE142" s="3"/>
      <c r="PAF142" s="3"/>
      <c r="PAG142" s="3"/>
      <c r="PAH142" s="3"/>
      <c r="PAI142" s="3"/>
      <c r="PAJ142" s="3"/>
      <c r="PAK142" s="3"/>
      <c r="PAL142" s="3"/>
      <c r="PAM142" s="3"/>
      <c r="PAN142" s="3"/>
      <c r="PAO142" s="3"/>
      <c r="PAP142" s="3"/>
      <c r="PAQ142" s="3"/>
      <c r="PAR142" s="3"/>
      <c r="PAS142" s="3"/>
      <c r="PAT142" s="3"/>
      <c r="PAU142" s="3"/>
      <c r="PAV142" s="3"/>
      <c r="PAW142" s="3"/>
      <c r="PAX142" s="3"/>
      <c r="PAY142" s="3"/>
      <c r="PAZ142" s="3"/>
      <c r="PBA142" s="3"/>
      <c r="PBB142" s="3"/>
      <c r="PBC142" s="3"/>
      <c r="PBD142" s="3"/>
      <c r="PBE142" s="3"/>
      <c r="PBF142" s="3"/>
      <c r="PBG142" s="3"/>
      <c r="PBH142" s="3"/>
      <c r="PBI142" s="3"/>
      <c r="PBJ142" s="3"/>
      <c r="PBK142" s="3"/>
      <c r="PBL142" s="3"/>
      <c r="PBM142" s="3"/>
      <c r="PBN142" s="3"/>
      <c r="PBO142" s="3"/>
      <c r="PBP142" s="3"/>
      <c r="PBQ142" s="3"/>
      <c r="PBR142" s="3"/>
      <c r="PBS142" s="3"/>
      <c r="PBT142" s="3"/>
      <c r="PBU142" s="3"/>
      <c r="PBV142" s="3"/>
      <c r="PBW142" s="3"/>
      <c r="PBX142" s="3"/>
      <c r="PBY142" s="3"/>
      <c r="PBZ142" s="3"/>
      <c r="PCA142" s="3"/>
      <c r="PCB142" s="3"/>
      <c r="PCC142" s="3"/>
      <c r="PCD142" s="3"/>
      <c r="PCE142" s="3"/>
      <c r="PCF142" s="3"/>
      <c r="PCG142" s="3"/>
      <c r="PCH142" s="3"/>
      <c r="PCI142" s="3"/>
      <c r="PCJ142" s="3"/>
      <c r="PCK142" s="3"/>
      <c r="PCL142" s="3"/>
      <c r="PCM142" s="3"/>
      <c r="PCN142" s="3"/>
      <c r="PCO142" s="3"/>
      <c r="PCP142" s="3"/>
      <c r="PCQ142" s="3"/>
      <c r="PCR142" s="3"/>
      <c r="PCS142" s="3"/>
      <c r="PCT142" s="3"/>
      <c r="PCU142" s="3"/>
      <c r="PCV142" s="3"/>
      <c r="PCW142" s="3"/>
      <c r="PCX142" s="3"/>
      <c r="PCY142" s="3"/>
      <c r="PCZ142" s="3"/>
      <c r="PDA142" s="3"/>
      <c r="PDB142" s="3"/>
      <c r="PDC142" s="3"/>
      <c r="PDD142" s="3"/>
      <c r="PDE142" s="3"/>
      <c r="PDF142" s="3"/>
      <c r="PDG142" s="3"/>
      <c r="PDH142" s="3"/>
      <c r="PDI142" s="3"/>
      <c r="PDJ142" s="3"/>
      <c r="PDK142" s="3"/>
      <c r="PDL142" s="3"/>
      <c r="PDM142" s="3"/>
      <c r="PDN142" s="3"/>
      <c r="PDO142" s="3"/>
      <c r="PDP142" s="3"/>
      <c r="PDQ142" s="3"/>
      <c r="PDR142" s="3"/>
      <c r="PDS142" s="3"/>
      <c r="PDT142" s="3"/>
      <c r="PDU142" s="3"/>
      <c r="PDV142" s="3"/>
      <c r="PDW142" s="3"/>
      <c r="PDX142" s="3"/>
      <c r="PDY142" s="3"/>
      <c r="PDZ142" s="3"/>
      <c r="PEA142" s="3"/>
      <c r="PEB142" s="3"/>
      <c r="PEC142" s="3"/>
      <c r="PED142" s="3"/>
      <c r="PEE142" s="3"/>
      <c r="PEF142" s="3"/>
      <c r="PEG142" s="3"/>
      <c r="PEH142" s="3"/>
      <c r="PEI142" s="3"/>
      <c r="PEJ142" s="3"/>
      <c r="PEK142" s="3"/>
      <c r="PEL142" s="3"/>
      <c r="PEM142" s="3"/>
      <c r="PEN142" s="3"/>
      <c r="PEO142" s="3"/>
      <c r="PEP142" s="3"/>
      <c r="PEQ142" s="3"/>
      <c r="PER142" s="3"/>
      <c r="PES142" s="3"/>
      <c r="PET142" s="3"/>
      <c r="PEU142" s="3"/>
      <c r="PEV142" s="3"/>
      <c r="PEW142" s="3"/>
      <c r="PEX142" s="3"/>
      <c r="PEY142" s="3"/>
      <c r="PEZ142" s="3"/>
      <c r="PFA142" s="3"/>
      <c r="PFB142" s="3"/>
      <c r="PFC142" s="3"/>
      <c r="PFD142" s="3"/>
      <c r="PFE142" s="3"/>
      <c r="PFF142" s="3"/>
      <c r="PFG142" s="3"/>
      <c r="PFH142" s="3"/>
      <c r="PFI142" s="3"/>
      <c r="PFJ142" s="3"/>
      <c r="PFK142" s="3"/>
      <c r="PFL142" s="3"/>
      <c r="PFM142" s="3"/>
      <c r="PFN142" s="3"/>
      <c r="PFO142" s="3"/>
      <c r="PFP142" s="3"/>
      <c r="PFQ142" s="3"/>
      <c r="PFR142" s="3"/>
      <c r="PFS142" s="3"/>
      <c r="PFT142" s="3"/>
      <c r="PFU142" s="3"/>
      <c r="PFV142" s="3"/>
      <c r="PFW142" s="3"/>
      <c r="PFX142" s="3"/>
      <c r="PFY142" s="3"/>
      <c r="PFZ142" s="3"/>
      <c r="PGA142" s="3"/>
      <c r="PGB142" s="3"/>
      <c r="PGC142" s="3"/>
      <c r="PGD142" s="3"/>
      <c r="PGE142" s="3"/>
      <c r="PGF142" s="3"/>
      <c r="PGG142" s="3"/>
      <c r="PGH142" s="3"/>
      <c r="PGI142" s="3"/>
      <c r="PGJ142" s="3"/>
      <c r="PGK142" s="3"/>
      <c r="PGL142" s="3"/>
      <c r="PGM142" s="3"/>
      <c r="PGN142" s="3"/>
      <c r="PGO142" s="3"/>
      <c r="PGP142" s="3"/>
      <c r="PGQ142" s="3"/>
      <c r="PGR142" s="3"/>
      <c r="PGS142" s="3"/>
      <c r="PGT142" s="3"/>
      <c r="PGU142" s="3"/>
      <c r="PGV142" s="3"/>
      <c r="PGW142" s="3"/>
      <c r="PGX142" s="3"/>
      <c r="PGY142" s="3"/>
      <c r="PGZ142" s="3"/>
      <c r="PHA142" s="3"/>
      <c r="PHB142" s="3"/>
      <c r="PHC142" s="3"/>
      <c r="PHD142" s="3"/>
      <c r="PHE142" s="3"/>
      <c r="PHF142" s="3"/>
      <c r="PHG142" s="3"/>
      <c r="PHH142" s="3"/>
      <c r="PHI142" s="3"/>
      <c r="PHJ142" s="3"/>
      <c r="PHK142" s="3"/>
      <c r="PHL142" s="3"/>
      <c r="PHM142" s="3"/>
      <c r="PHN142" s="3"/>
      <c r="PHO142" s="3"/>
      <c r="PHP142" s="3"/>
      <c r="PHQ142" s="3"/>
      <c r="PHR142" s="3"/>
      <c r="PHS142" s="3"/>
      <c r="PHT142" s="3"/>
      <c r="PHU142" s="3"/>
      <c r="PHV142" s="3"/>
      <c r="PHW142" s="3"/>
      <c r="PHX142" s="3"/>
      <c r="PHY142" s="3"/>
      <c r="PHZ142" s="3"/>
      <c r="PIA142" s="3"/>
      <c r="PIB142" s="3"/>
      <c r="PIC142" s="3"/>
      <c r="PID142" s="3"/>
      <c r="PIE142" s="3"/>
      <c r="PIF142" s="3"/>
      <c r="PIG142" s="3"/>
      <c r="PIH142" s="3"/>
      <c r="PII142" s="3"/>
      <c r="PIJ142" s="3"/>
      <c r="PIK142" s="3"/>
      <c r="PIL142" s="3"/>
      <c r="PIM142" s="3"/>
      <c r="PIN142" s="3"/>
      <c r="PIO142" s="3"/>
      <c r="PIP142" s="3"/>
      <c r="PIQ142" s="3"/>
      <c r="PIR142" s="3"/>
      <c r="PIS142" s="3"/>
      <c r="PIT142" s="3"/>
      <c r="PIU142" s="3"/>
      <c r="PIV142" s="3"/>
      <c r="PIW142" s="3"/>
      <c r="PIX142" s="3"/>
      <c r="PIY142" s="3"/>
      <c r="PIZ142" s="3"/>
      <c r="PJA142" s="3"/>
      <c r="PJB142" s="3"/>
      <c r="PJC142" s="3"/>
      <c r="PJD142" s="3"/>
      <c r="PJE142" s="3"/>
      <c r="PJF142" s="3"/>
      <c r="PJG142" s="3"/>
      <c r="PJH142" s="3"/>
      <c r="PJI142" s="3"/>
      <c r="PJJ142" s="3"/>
      <c r="PJK142" s="3"/>
      <c r="PJL142" s="3"/>
      <c r="PJM142" s="3"/>
      <c r="PJN142" s="3"/>
      <c r="PJO142" s="3"/>
      <c r="PJP142" s="3"/>
      <c r="PJQ142" s="3"/>
      <c r="PJR142" s="3"/>
      <c r="PJS142" s="3"/>
      <c r="PJT142" s="3"/>
      <c r="PJU142" s="3"/>
      <c r="PJV142" s="3"/>
      <c r="PJW142" s="3"/>
      <c r="PJX142" s="3"/>
      <c r="PJY142" s="3"/>
      <c r="PJZ142" s="3"/>
      <c r="PKA142" s="3"/>
      <c r="PKB142" s="3"/>
      <c r="PKC142" s="3"/>
      <c r="PKD142" s="3"/>
      <c r="PKE142" s="3"/>
      <c r="PKF142" s="3"/>
      <c r="PKG142" s="3"/>
      <c r="PKH142" s="3"/>
      <c r="PKI142" s="3"/>
      <c r="PKJ142" s="3"/>
      <c r="PKK142" s="3"/>
      <c r="PKL142" s="3"/>
      <c r="PKM142" s="3"/>
      <c r="PKN142" s="3"/>
      <c r="PKO142" s="3"/>
      <c r="PKP142" s="3"/>
      <c r="PKQ142" s="3"/>
      <c r="PKR142" s="3"/>
      <c r="PKS142" s="3"/>
      <c r="PKT142" s="3"/>
      <c r="PKU142" s="3"/>
      <c r="PKV142" s="3"/>
      <c r="PKW142" s="3"/>
      <c r="PKX142" s="3"/>
      <c r="PKY142" s="3"/>
      <c r="PKZ142" s="3"/>
      <c r="PLA142" s="3"/>
      <c r="PLB142" s="3"/>
      <c r="PLC142" s="3"/>
      <c r="PLD142" s="3"/>
      <c r="PLE142" s="3"/>
      <c r="PLF142" s="3"/>
      <c r="PLG142" s="3"/>
      <c r="PLH142" s="3"/>
      <c r="PLI142" s="3"/>
      <c r="PLJ142" s="3"/>
      <c r="PLK142" s="3"/>
      <c r="PLL142" s="3"/>
      <c r="PLM142" s="3"/>
      <c r="PLN142" s="3"/>
      <c r="PLO142" s="3"/>
      <c r="PLP142" s="3"/>
      <c r="PLQ142" s="3"/>
      <c r="PLR142" s="3"/>
      <c r="PLS142" s="3"/>
      <c r="PLT142" s="3"/>
      <c r="PLU142" s="3"/>
      <c r="PLV142" s="3"/>
      <c r="PLW142" s="3"/>
      <c r="PLX142" s="3"/>
      <c r="PLY142" s="3"/>
      <c r="PLZ142" s="3"/>
      <c r="PMA142" s="3"/>
      <c r="PMB142" s="3"/>
      <c r="PMC142" s="3"/>
      <c r="PMD142" s="3"/>
      <c r="PME142" s="3"/>
      <c r="PMF142" s="3"/>
      <c r="PMG142" s="3"/>
      <c r="PMH142" s="3"/>
      <c r="PMI142" s="3"/>
      <c r="PMJ142" s="3"/>
      <c r="PMK142" s="3"/>
      <c r="PML142" s="3"/>
      <c r="PMM142" s="3"/>
      <c r="PMN142" s="3"/>
      <c r="PMO142" s="3"/>
      <c r="PMP142" s="3"/>
      <c r="PMQ142" s="3"/>
      <c r="PMR142" s="3"/>
      <c r="PMS142" s="3"/>
      <c r="PMT142" s="3"/>
      <c r="PMU142" s="3"/>
      <c r="PMV142" s="3"/>
      <c r="PMW142" s="3"/>
      <c r="PMX142" s="3"/>
      <c r="PMY142" s="3"/>
      <c r="PMZ142" s="3"/>
      <c r="PNA142" s="3"/>
      <c r="PNB142" s="3"/>
      <c r="PNC142" s="3"/>
      <c r="PND142" s="3"/>
      <c r="PNE142" s="3"/>
      <c r="PNF142" s="3"/>
      <c r="PNG142" s="3"/>
      <c r="PNH142" s="3"/>
      <c r="PNI142" s="3"/>
      <c r="PNJ142" s="3"/>
      <c r="PNK142" s="3"/>
      <c r="PNL142" s="3"/>
      <c r="PNM142" s="3"/>
      <c r="PNN142" s="3"/>
      <c r="PNO142" s="3"/>
      <c r="PNP142" s="3"/>
      <c r="PNQ142" s="3"/>
      <c r="PNR142" s="3"/>
      <c r="PNS142" s="3"/>
      <c r="PNT142" s="3"/>
      <c r="PNU142" s="3"/>
      <c r="PNV142" s="3"/>
      <c r="PNW142" s="3"/>
      <c r="PNX142" s="3"/>
      <c r="PNY142" s="3"/>
      <c r="PNZ142" s="3"/>
      <c r="POA142" s="3"/>
      <c r="POB142" s="3"/>
      <c r="POC142" s="3"/>
      <c r="POD142" s="3"/>
      <c r="POE142" s="3"/>
      <c r="POF142" s="3"/>
      <c r="POG142" s="3"/>
      <c r="POH142" s="3"/>
      <c r="POI142" s="3"/>
      <c r="POJ142" s="3"/>
      <c r="POK142" s="3"/>
      <c r="POL142" s="3"/>
      <c r="POM142" s="3"/>
      <c r="PON142" s="3"/>
      <c r="POO142" s="3"/>
      <c r="POP142" s="3"/>
      <c r="POQ142" s="3"/>
      <c r="POR142" s="3"/>
      <c r="POS142" s="3"/>
      <c r="POT142" s="3"/>
      <c r="POU142" s="3"/>
      <c r="POV142" s="3"/>
      <c r="POW142" s="3"/>
      <c r="POX142" s="3"/>
      <c r="POY142" s="3"/>
      <c r="POZ142" s="3"/>
      <c r="PPA142" s="3"/>
      <c r="PPB142" s="3"/>
      <c r="PPC142" s="3"/>
      <c r="PPD142" s="3"/>
      <c r="PPE142" s="3"/>
      <c r="PPF142" s="3"/>
      <c r="PPG142" s="3"/>
      <c r="PPH142" s="3"/>
      <c r="PPI142" s="3"/>
      <c r="PPJ142" s="3"/>
      <c r="PPK142" s="3"/>
      <c r="PPL142" s="3"/>
      <c r="PPM142" s="3"/>
      <c r="PPN142" s="3"/>
      <c r="PPO142" s="3"/>
      <c r="PPP142" s="3"/>
      <c r="PPQ142" s="3"/>
      <c r="PPR142" s="3"/>
      <c r="PPS142" s="3"/>
      <c r="PPT142" s="3"/>
      <c r="PPU142" s="3"/>
      <c r="PPV142" s="3"/>
      <c r="PPW142" s="3"/>
      <c r="PPX142" s="3"/>
      <c r="PPY142" s="3"/>
      <c r="PPZ142" s="3"/>
      <c r="PQA142" s="3"/>
      <c r="PQB142" s="3"/>
      <c r="PQC142" s="3"/>
      <c r="PQD142" s="3"/>
      <c r="PQE142" s="3"/>
      <c r="PQF142" s="3"/>
      <c r="PQG142" s="3"/>
      <c r="PQH142" s="3"/>
      <c r="PQI142" s="3"/>
      <c r="PQJ142" s="3"/>
      <c r="PQK142" s="3"/>
      <c r="PQL142" s="3"/>
      <c r="PQM142" s="3"/>
      <c r="PQN142" s="3"/>
      <c r="PQO142" s="3"/>
      <c r="PQP142" s="3"/>
      <c r="PQQ142" s="3"/>
      <c r="PQR142" s="3"/>
      <c r="PQS142" s="3"/>
      <c r="PQT142" s="3"/>
      <c r="PQU142" s="3"/>
      <c r="PQV142" s="3"/>
      <c r="PQW142" s="3"/>
      <c r="PQX142" s="3"/>
      <c r="PQY142" s="3"/>
      <c r="PQZ142" s="3"/>
      <c r="PRA142" s="3"/>
      <c r="PRB142" s="3"/>
      <c r="PRC142" s="3"/>
      <c r="PRD142" s="3"/>
      <c r="PRE142" s="3"/>
      <c r="PRF142" s="3"/>
      <c r="PRG142" s="3"/>
      <c r="PRH142" s="3"/>
      <c r="PRI142" s="3"/>
      <c r="PRJ142" s="3"/>
      <c r="PRK142" s="3"/>
      <c r="PRL142" s="3"/>
      <c r="PRM142" s="3"/>
      <c r="PRN142" s="3"/>
      <c r="PRO142" s="3"/>
      <c r="PRP142" s="3"/>
      <c r="PRQ142" s="3"/>
      <c r="PRR142" s="3"/>
      <c r="PRS142" s="3"/>
      <c r="PRT142" s="3"/>
      <c r="PRU142" s="3"/>
      <c r="PRV142" s="3"/>
      <c r="PRW142" s="3"/>
      <c r="PRX142" s="3"/>
      <c r="PRY142" s="3"/>
      <c r="PRZ142" s="3"/>
      <c r="PSA142" s="3"/>
      <c r="PSB142" s="3"/>
      <c r="PSC142" s="3"/>
      <c r="PSD142" s="3"/>
      <c r="PSE142" s="3"/>
      <c r="PSF142" s="3"/>
      <c r="PSG142" s="3"/>
      <c r="PSH142" s="3"/>
      <c r="PSI142" s="3"/>
      <c r="PSJ142" s="3"/>
      <c r="PSK142" s="3"/>
      <c r="PSL142" s="3"/>
      <c r="PSM142" s="3"/>
      <c r="PSN142" s="3"/>
      <c r="PSO142" s="3"/>
      <c r="PSP142" s="3"/>
      <c r="PSQ142" s="3"/>
      <c r="PSR142" s="3"/>
      <c r="PSS142" s="3"/>
      <c r="PST142" s="3"/>
      <c r="PSU142" s="3"/>
      <c r="PSV142" s="3"/>
      <c r="PSW142" s="3"/>
      <c r="PSX142" s="3"/>
      <c r="PSY142" s="3"/>
      <c r="PSZ142" s="3"/>
      <c r="PTA142" s="3"/>
      <c r="PTB142" s="3"/>
      <c r="PTC142" s="3"/>
      <c r="PTD142" s="3"/>
      <c r="PTE142" s="3"/>
      <c r="PTF142" s="3"/>
      <c r="PTG142" s="3"/>
      <c r="PTH142" s="3"/>
      <c r="PTI142" s="3"/>
      <c r="PTJ142" s="3"/>
      <c r="PTK142" s="3"/>
      <c r="PTL142" s="3"/>
      <c r="PTM142" s="3"/>
      <c r="PTN142" s="3"/>
      <c r="PTO142" s="3"/>
      <c r="PTP142" s="3"/>
      <c r="PTQ142" s="3"/>
      <c r="PTR142" s="3"/>
      <c r="PTS142" s="3"/>
      <c r="PTT142" s="3"/>
      <c r="PTU142" s="3"/>
      <c r="PTV142" s="3"/>
      <c r="PTW142" s="3"/>
      <c r="PTX142" s="3"/>
      <c r="PTY142" s="3"/>
      <c r="PTZ142" s="3"/>
      <c r="PUA142" s="3"/>
      <c r="PUB142" s="3"/>
      <c r="PUC142" s="3"/>
      <c r="PUD142" s="3"/>
      <c r="PUE142" s="3"/>
      <c r="PUF142" s="3"/>
      <c r="PUG142" s="3"/>
      <c r="PUH142" s="3"/>
      <c r="PUI142" s="3"/>
      <c r="PUJ142" s="3"/>
      <c r="PUK142" s="3"/>
      <c r="PUL142" s="3"/>
      <c r="PUM142" s="3"/>
      <c r="PUN142" s="3"/>
      <c r="PUO142" s="3"/>
      <c r="PUP142" s="3"/>
      <c r="PUQ142" s="3"/>
      <c r="PUR142" s="3"/>
      <c r="PUS142" s="3"/>
      <c r="PUT142" s="3"/>
      <c r="PUU142" s="3"/>
      <c r="PUV142" s="3"/>
      <c r="PUW142" s="3"/>
      <c r="PUX142" s="3"/>
      <c r="PUY142" s="3"/>
      <c r="PUZ142" s="3"/>
      <c r="PVA142" s="3"/>
      <c r="PVB142" s="3"/>
      <c r="PVC142" s="3"/>
      <c r="PVD142" s="3"/>
      <c r="PVE142" s="3"/>
      <c r="PVF142" s="3"/>
      <c r="PVG142" s="3"/>
      <c r="PVH142" s="3"/>
      <c r="PVI142" s="3"/>
      <c r="PVJ142" s="3"/>
      <c r="PVK142" s="3"/>
      <c r="PVL142" s="3"/>
      <c r="PVM142" s="3"/>
      <c r="PVN142" s="3"/>
      <c r="PVO142" s="3"/>
      <c r="PVP142" s="3"/>
      <c r="PVQ142" s="3"/>
      <c r="PVR142" s="3"/>
      <c r="PVS142" s="3"/>
      <c r="PVT142" s="3"/>
      <c r="PVU142" s="3"/>
      <c r="PVV142" s="3"/>
      <c r="PVW142" s="3"/>
      <c r="PVX142" s="3"/>
      <c r="PVY142" s="3"/>
      <c r="PVZ142" s="3"/>
      <c r="PWA142" s="3"/>
      <c r="PWB142" s="3"/>
      <c r="PWC142" s="3"/>
      <c r="PWD142" s="3"/>
      <c r="PWE142" s="3"/>
      <c r="PWF142" s="3"/>
      <c r="PWG142" s="3"/>
      <c r="PWH142" s="3"/>
      <c r="PWI142" s="3"/>
      <c r="PWJ142" s="3"/>
      <c r="PWK142" s="3"/>
      <c r="PWL142" s="3"/>
      <c r="PWM142" s="3"/>
      <c r="PWN142" s="3"/>
      <c r="PWO142" s="3"/>
      <c r="PWP142" s="3"/>
      <c r="PWQ142" s="3"/>
      <c r="PWR142" s="3"/>
      <c r="PWS142" s="3"/>
      <c r="PWT142" s="3"/>
      <c r="PWU142" s="3"/>
      <c r="PWV142" s="3"/>
      <c r="PWW142" s="3"/>
      <c r="PWX142" s="3"/>
      <c r="PWY142" s="3"/>
      <c r="PWZ142" s="3"/>
      <c r="PXA142" s="3"/>
      <c r="PXB142" s="3"/>
      <c r="PXC142" s="3"/>
      <c r="PXD142" s="3"/>
      <c r="PXE142" s="3"/>
      <c r="PXF142" s="3"/>
      <c r="PXG142" s="3"/>
      <c r="PXH142" s="3"/>
      <c r="PXI142" s="3"/>
      <c r="PXJ142" s="3"/>
      <c r="PXK142" s="3"/>
      <c r="PXL142" s="3"/>
      <c r="PXM142" s="3"/>
      <c r="PXN142" s="3"/>
      <c r="PXO142" s="3"/>
      <c r="PXP142" s="3"/>
      <c r="PXQ142" s="3"/>
      <c r="PXR142" s="3"/>
      <c r="PXS142" s="3"/>
      <c r="PXT142" s="3"/>
      <c r="PXU142" s="3"/>
      <c r="PXV142" s="3"/>
      <c r="PXW142" s="3"/>
      <c r="PXX142" s="3"/>
      <c r="PXY142" s="3"/>
      <c r="PXZ142" s="3"/>
      <c r="PYA142" s="3"/>
      <c r="PYB142" s="3"/>
      <c r="PYC142" s="3"/>
      <c r="PYD142" s="3"/>
      <c r="PYE142" s="3"/>
      <c r="PYF142" s="3"/>
      <c r="PYG142" s="3"/>
      <c r="PYH142" s="3"/>
      <c r="PYI142" s="3"/>
      <c r="PYJ142" s="3"/>
      <c r="PYK142" s="3"/>
      <c r="PYL142" s="3"/>
      <c r="PYM142" s="3"/>
      <c r="PYN142" s="3"/>
      <c r="PYO142" s="3"/>
      <c r="PYP142" s="3"/>
      <c r="PYQ142" s="3"/>
      <c r="PYR142" s="3"/>
      <c r="PYS142" s="3"/>
      <c r="PYT142" s="3"/>
      <c r="PYU142" s="3"/>
      <c r="PYV142" s="3"/>
      <c r="PYW142" s="3"/>
      <c r="PYX142" s="3"/>
      <c r="PYY142" s="3"/>
      <c r="PYZ142" s="3"/>
      <c r="PZA142" s="3"/>
      <c r="PZB142" s="3"/>
      <c r="PZC142" s="3"/>
      <c r="PZD142" s="3"/>
      <c r="PZE142" s="3"/>
      <c r="PZF142" s="3"/>
      <c r="PZG142" s="3"/>
      <c r="PZH142" s="3"/>
      <c r="PZI142" s="3"/>
      <c r="PZJ142" s="3"/>
      <c r="PZK142" s="3"/>
      <c r="PZL142" s="3"/>
      <c r="PZM142" s="3"/>
      <c r="PZN142" s="3"/>
      <c r="PZO142" s="3"/>
      <c r="PZP142" s="3"/>
      <c r="PZQ142" s="3"/>
      <c r="PZR142" s="3"/>
      <c r="PZS142" s="3"/>
      <c r="PZT142" s="3"/>
      <c r="PZU142" s="3"/>
      <c r="PZV142" s="3"/>
      <c r="PZW142" s="3"/>
      <c r="PZX142" s="3"/>
      <c r="PZY142" s="3"/>
      <c r="PZZ142" s="3"/>
      <c r="QAA142" s="3"/>
      <c r="QAB142" s="3"/>
      <c r="QAC142" s="3"/>
      <c r="QAD142" s="3"/>
      <c r="QAE142" s="3"/>
      <c r="QAF142" s="3"/>
      <c r="QAG142" s="3"/>
      <c r="QAH142" s="3"/>
      <c r="QAI142" s="3"/>
      <c r="QAJ142" s="3"/>
      <c r="QAK142" s="3"/>
      <c r="QAL142" s="3"/>
      <c r="QAM142" s="3"/>
      <c r="QAN142" s="3"/>
      <c r="QAO142" s="3"/>
      <c r="QAP142" s="3"/>
      <c r="QAQ142" s="3"/>
      <c r="QAR142" s="3"/>
      <c r="QAS142" s="3"/>
      <c r="QAT142" s="3"/>
      <c r="QAU142" s="3"/>
      <c r="QAV142" s="3"/>
      <c r="QAW142" s="3"/>
      <c r="QAX142" s="3"/>
      <c r="QAY142" s="3"/>
      <c r="QAZ142" s="3"/>
      <c r="QBA142" s="3"/>
      <c r="QBB142" s="3"/>
      <c r="QBC142" s="3"/>
      <c r="QBD142" s="3"/>
      <c r="QBE142" s="3"/>
      <c r="QBF142" s="3"/>
      <c r="QBG142" s="3"/>
      <c r="QBH142" s="3"/>
      <c r="QBI142" s="3"/>
      <c r="QBJ142" s="3"/>
      <c r="QBK142" s="3"/>
      <c r="QBL142" s="3"/>
      <c r="QBM142" s="3"/>
      <c r="QBN142" s="3"/>
      <c r="QBO142" s="3"/>
      <c r="QBP142" s="3"/>
      <c r="QBQ142" s="3"/>
      <c r="QBR142" s="3"/>
      <c r="QBS142" s="3"/>
      <c r="QBT142" s="3"/>
      <c r="QBU142" s="3"/>
      <c r="QBV142" s="3"/>
      <c r="QBW142" s="3"/>
      <c r="QBX142" s="3"/>
      <c r="QBY142" s="3"/>
      <c r="QBZ142" s="3"/>
      <c r="QCA142" s="3"/>
      <c r="QCB142" s="3"/>
      <c r="QCC142" s="3"/>
      <c r="QCD142" s="3"/>
      <c r="QCE142" s="3"/>
      <c r="QCF142" s="3"/>
      <c r="QCG142" s="3"/>
      <c r="QCH142" s="3"/>
      <c r="QCI142" s="3"/>
      <c r="QCJ142" s="3"/>
      <c r="QCK142" s="3"/>
      <c r="QCL142" s="3"/>
      <c r="QCM142" s="3"/>
      <c r="QCN142" s="3"/>
      <c r="QCO142" s="3"/>
      <c r="QCP142" s="3"/>
      <c r="QCQ142" s="3"/>
      <c r="QCR142" s="3"/>
      <c r="QCS142" s="3"/>
      <c r="QCT142" s="3"/>
      <c r="QCU142" s="3"/>
      <c r="QCV142" s="3"/>
      <c r="QCW142" s="3"/>
      <c r="QCX142" s="3"/>
      <c r="QCY142" s="3"/>
      <c r="QCZ142" s="3"/>
      <c r="QDA142" s="3"/>
      <c r="QDB142" s="3"/>
      <c r="QDC142" s="3"/>
      <c r="QDD142" s="3"/>
      <c r="QDE142" s="3"/>
      <c r="QDF142" s="3"/>
      <c r="QDG142" s="3"/>
      <c r="QDH142" s="3"/>
      <c r="QDI142" s="3"/>
      <c r="QDJ142" s="3"/>
      <c r="QDK142" s="3"/>
      <c r="QDL142" s="3"/>
      <c r="QDM142" s="3"/>
      <c r="QDN142" s="3"/>
      <c r="QDO142" s="3"/>
      <c r="QDP142" s="3"/>
      <c r="QDQ142" s="3"/>
      <c r="QDR142" s="3"/>
      <c r="QDS142" s="3"/>
      <c r="QDT142" s="3"/>
      <c r="QDU142" s="3"/>
      <c r="QDV142" s="3"/>
      <c r="QDW142" s="3"/>
      <c r="QDX142" s="3"/>
      <c r="QDY142" s="3"/>
      <c r="QDZ142" s="3"/>
      <c r="QEA142" s="3"/>
      <c r="QEB142" s="3"/>
      <c r="QEC142" s="3"/>
      <c r="QED142" s="3"/>
      <c r="QEE142" s="3"/>
      <c r="QEF142" s="3"/>
      <c r="QEG142" s="3"/>
      <c r="QEH142" s="3"/>
      <c r="QEI142" s="3"/>
      <c r="QEJ142" s="3"/>
      <c r="QEK142" s="3"/>
      <c r="QEL142" s="3"/>
      <c r="QEM142" s="3"/>
      <c r="QEN142" s="3"/>
      <c r="QEO142" s="3"/>
      <c r="QEP142" s="3"/>
      <c r="QEQ142" s="3"/>
      <c r="QER142" s="3"/>
      <c r="QES142" s="3"/>
      <c r="QET142" s="3"/>
      <c r="QEU142" s="3"/>
      <c r="QEV142" s="3"/>
      <c r="QEW142" s="3"/>
      <c r="QEX142" s="3"/>
      <c r="QEY142" s="3"/>
      <c r="QEZ142" s="3"/>
      <c r="QFA142" s="3"/>
      <c r="QFB142" s="3"/>
      <c r="QFC142" s="3"/>
      <c r="QFD142" s="3"/>
      <c r="QFE142" s="3"/>
      <c r="QFF142" s="3"/>
      <c r="QFG142" s="3"/>
      <c r="QFH142" s="3"/>
      <c r="QFI142" s="3"/>
      <c r="QFJ142" s="3"/>
      <c r="QFK142" s="3"/>
      <c r="QFL142" s="3"/>
      <c r="QFM142" s="3"/>
      <c r="QFN142" s="3"/>
      <c r="QFO142" s="3"/>
      <c r="QFP142" s="3"/>
      <c r="QFQ142" s="3"/>
      <c r="QFR142" s="3"/>
      <c r="QFS142" s="3"/>
      <c r="QFT142" s="3"/>
      <c r="QFU142" s="3"/>
      <c r="QFV142" s="3"/>
      <c r="QFW142" s="3"/>
      <c r="QFX142" s="3"/>
      <c r="QFY142" s="3"/>
      <c r="QFZ142" s="3"/>
      <c r="QGA142" s="3"/>
      <c r="QGB142" s="3"/>
      <c r="QGC142" s="3"/>
      <c r="QGD142" s="3"/>
      <c r="QGE142" s="3"/>
      <c r="QGF142" s="3"/>
      <c r="QGG142" s="3"/>
      <c r="QGH142" s="3"/>
      <c r="QGI142" s="3"/>
      <c r="QGJ142" s="3"/>
      <c r="QGK142" s="3"/>
      <c r="QGL142" s="3"/>
      <c r="QGM142" s="3"/>
      <c r="QGN142" s="3"/>
      <c r="QGO142" s="3"/>
      <c r="QGP142" s="3"/>
      <c r="QGQ142" s="3"/>
      <c r="QGR142" s="3"/>
      <c r="QGS142" s="3"/>
      <c r="QGT142" s="3"/>
      <c r="QGU142" s="3"/>
      <c r="QGV142" s="3"/>
      <c r="QGW142" s="3"/>
      <c r="QGX142" s="3"/>
      <c r="QGY142" s="3"/>
      <c r="QGZ142" s="3"/>
      <c r="QHA142" s="3"/>
      <c r="QHB142" s="3"/>
      <c r="QHC142" s="3"/>
      <c r="QHD142" s="3"/>
      <c r="QHE142" s="3"/>
      <c r="QHF142" s="3"/>
      <c r="QHG142" s="3"/>
      <c r="QHH142" s="3"/>
      <c r="QHI142" s="3"/>
      <c r="QHJ142" s="3"/>
      <c r="QHK142" s="3"/>
      <c r="QHL142" s="3"/>
      <c r="QHM142" s="3"/>
      <c r="QHN142" s="3"/>
      <c r="QHO142" s="3"/>
      <c r="QHP142" s="3"/>
      <c r="QHQ142" s="3"/>
      <c r="QHR142" s="3"/>
      <c r="QHS142" s="3"/>
      <c r="QHT142" s="3"/>
      <c r="QHU142" s="3"/>
      <c r="QHV142" s="3"/>
      <c r="QHW142" s="3"/>
      <c r="QHX142" s="3"/>
      <c r="QHY142" s="3"/>
      <c r="QHZ142" s="3"/>
      <c r="QIA142" s="3"/>
      <c r="QIB142" s="3"/>
      <c r="QIC142" s="3"/>
      <c r="QID142" s="3"/>
      <c r="QIE142" s="3"/>
      <c r="QIF142" s="3"/>
      <c r="QIG142" s="3"/>
      <c r="QIH142" s="3"/>
      <c r="QII142" s="3"/>
      <c r="QIJ142" s="3"/>
      <c r="QIK142" s="3"/>
      <c r="QIL142" s="3"/>
      <c r="QIM142" s="3"/>
      <c r="QIN142" s="3"/>
      <c r="QIO142" s="3"/>
      <c r="QIP142" s="3"/>
      <c r="QIQ142" s="3"/>
      <c r="QIR142" s="3"/>
      <c r="QIS142" s="3"/>
      <c r="QIT142" s="3"/>
      <c r="QIU142" s="3"/>
      <c r="QIV142" s="3"/>
      <c r="QIW142" s="3"/>
      <c r="QIX142" s="3"/>
      <c r="QIY142" s="3"/>
      <c r="QIZ142" s="3"/>
      <c r="QJA142" s="3"/>
      <c r="QJB142" s="3"/>
      <c r="QJC142" s="3"/>
      <c r="QJD142" s="3"/>
      <c r="QJE142" s="3"/>
      <c r="QJF142" s="3"/>
      <c r="QJG142" s="3"/>
      <c r="QJH142" s="3"/>
      <c r="QJI142" s="3"/>
      <c r="QJJ142" s="3"/>
      <c r="QJK142" s="3"/>
      <c r="QJL142" s="3"/>
      <c r="QJM142" s="3"/>
      <c r="QJN142" s="3"/>
      <c r="QJO142" s="3"/>
      <c r="QJP142" s="3"/>
      <c r="QJQ142" s="3"/>
      <c r="QJR142" s="3"/>
      <c r="QJS142" s="3"/>
      <c r="QJT142" s="3"/>
      <c r="QJU142" s="3"/>
      <c r="QJV142" s="3"/>
      <c r="QJW142" s="3"/>
      <c r="QJX142" s="3"/>
      <c r="QJY142" s="3"/>
      <c r="QJZ142" s="3"/>
      <c r="QKA142" s="3"/>
      <c r="QKB142" s="3"/>
      <c r="QKC142" s="3"/>
      <c r="QKD142" s="3"/>
      <c r="QKE142" s="3"/>
      <c r="QKF142" s="3"/>
      <c r="QKG142" s="3"/>
      <c r="QKH142" s="3"/>
      <c r="QKI142" s="3"/>
      <c r="QKJ142" s="3"/>
      <c r="QKK142" s="3"/>
      <c r="QKL142" s="3"/>
      <c r="QKM142" s="3"/>
      <c r="QKN142" s="3"/>
      <c r="QKO142" s="3"/>
      <c r="QKP142" s="3"/>
      <c r="QKQ142" s="3"/>
      <c r="QKR142" s="3"/>
      <c r="QKS142" s="3"/>
      <c r="QKT142" s="3"/>
      <c r="QKU142" s="3"/>
      <c r="QKV142" s="3"/>
      <c r="QKW142" s="3"/>
      <c r="QKX142" s="3"/>
      <c r="QKY142" s="3"/>
      <c r="QKZ142" s="3"/>
      <c r="QLA142" s="3"/>
      <c r="QLB142" s="3"/>
      <c r="QLC142" s="3"/>
      <c r="QLD142" s="3"/>
      <c r="QLE142" s="3"/>
      <c r="QLF142" s="3"/>
      <c r="QLG142" s="3"/>
      <c r="QLH142" s="3"/>
      <c r="QLI142" s="3"/>
      <c r="QLJ142" s="3"/>
      <c r="QLK142" s="3"/>
      <c r="QLL142" s="3"/>
      <c r="QLM142" s="3"/>
      <c r="QLN142" s="3"/>
      <c r="QLO142" s="3"/>
      <c r="QLP142" s="3"/>
      <c r="QLQ142" s="3"/>
      <c r="QLR142" s="3"/>
      <c r="QLS142" s="3"/>
      <c r="QLT142" s="3"/>
      <c r="QLU142" s="3"/>
      <c r="QLV142" s="3"/>
      <c r="QLW142" s="3"/>
      <c r="QLX142" s="3"/>
      <c r="QLY142" s="3"/>
      <c r="QLZ142" s="3"/>
      <c r="QMA142" s="3"/>
      <c r="QMB142" s="3"/>
      <c r="QMC142" s="3"/>
      <c r="QMD142" s="3"/>
      <c r="QME142" s="3"/>
      <c r="QMF142" s="3"/>
      <c r="QMG142" s="3"/>
      <c r="QMH142" s="3"/>
      <c r="QMI142" s="3"/>
      <c r="QMJ142" s="3"/>
      <c r="QMK142" s="3"/>
      <c r="QML142" s="3"/>
      <c r="QMM142" s="3"/>
      <c r="QMN142" s="3"/>
      <c r="QMO142" s="3"/>
      <c r="QMP142" s="3"/>
      <c r="QMQ142" s="3"/>
      <c r="QMR142" s="3"/>
      <c r="QMS142" s="3"/>
      <c r="QMT142" s="3"/>
      <c r="QMU142" s="3"/>
      <c r="QMV142" s="3"/>
      <c r="QMW142" s="3"/>
      <c r="QMX142" s="3"/>
      <c r="QMY142" s="3"/>
      <c r="QMZ142" s="3"/>
      <c r="QNA142" s="3"/>
      <c r="QNB142" s="3"/>
      <c r="QNC142" s="3"/>
      <c r="QND142" s="3"/>
      <c r="QNE142" s="3"/>
      <c r="QNF142" s="3"/>
      <c r="QNG142" s="3"/>
      <c r="QNH142" s="3"/>
      <c r="QNI142" s="3"/>
      <c r="QNJ142" s="3"/>
      <c r="QNK142" s="3"/>
      <c r="QNL142" s="3"/>
      <c r="QNM142" s="3"/>
      <c r="QNN142" s="3"/>
      <c r="QNO142" s="3"/>
      <c r="QNP142" s="3"/>
      <c r="QNQ142" s="3"/>
      <c r="QNR142" s="3"/>
      <c r="QNS142" s="3"/>
      <c r="QNT142" s="3"/>
      <c r="QNU142" s="3"/>
      <c r="QNV142" s="3"/>
      <c r="QNW142" s="3"/>
      <c r="QNX142" s="3"/>
      <c r="QNY142" s="3"/>
      <c r="QNZ142" s="3"/>
      <c r="QOA142" s="3"/>
      <c r="QOB142" s="3"/>
      <c r="QOC142" s="3"/>
      <c r="QOD142" s="3"/>
      <c r="QOE142" s="3"/>
      <c r="QOF142" s="3"/>
      <c r="QOG142" s="3"/>
      <c r="QOH142" s="3"/>
      <c r="QOI142" s="3"/>
      <c r="QOJ142" s="3"/>
      <c r="QOK142" s="3"/>
      <c r="QOL142" s="3"/>
      <c r="QOM142" s="3"/>
      <c r="QON142" s="3"/>
      <c r="QOO142" s="3"/>
      <c r="QOP142" s="3"/>
      <c r="QOQ142" s="3"/>
      <c r="QOR142" s="3"/>
      <c r="QOS142" s="3"/>
      <c r="QOT142" s="3"/>
      <c r="QOU142" s="3"/>
      <c r="QOV142" s="3"/>
      <c r="QOW142" s="3"/>
      <c r="QOX142" s="3"/>
      <c r="QOY142" s="3"/>
      <c r="QOZ142" s="3"/>
      <c r="QPA142" s="3"/>
      <c r="QPB142" s="3"/>
      <c r="QPC142" s="3"/>
      <c r="QPD142" s="3"/>
      <c r="QPE142" s="3"/>
      <c r="QPF142" s="3"/>
      <c r="QPG142" s="3"/>
      <c r="QPH142" s="3"/>
      <c r="QPI142" s="3"/>
      <c r="QPJ142" s="3"/>
      <c r="QPK142" s="3"/>
      <c r="QPL142" s="3"/>
      <c r="QPM142" s="3"/>
      <c r="QPN142" s="3"/>
      <c r="QPO142" s="3"/>
      <c r="QPP142" s="3"/>
      <c r="QPQ142" s="3"/>
      <c r="QPR142" s="3"/>
      <c r="QPS142" s="3"/>
      <c r="QPT142" s="3"/>
      <c r="QPU142" s="3"/>
      <c r="QPV142" s="3"/>
      <c r="QPW142" s="3"/>
      <c r="QPX142" s="3"/>
      <c r="QPY142" s="3"/>
      <c r="QPZ142" s="3"/>
      <c r="QQA142" s="3"/>
      <c r="QQB142" s="3"/>
      <c r="QQC142" s="3"/>
      <c r="QQD142" s="3"/>
      <c r="QQE142" s="3"/>
      <c r="QQF142" s="3"/>
      <c r="QQG142" s="3"/>
      <c r="QQH142" s="3"/>
      <c r="QQI142" s="3"/>
      <c r="QQJ142" s="3"/>
      <c r="QQK142" s="3"/>
      <c r="QQL142" s="3"/>
      <c r="QQM142" s="3"/>
      <c r="QQN142" s="3"/>
      <c r="QQO142" s="3"/>
      <c r="QQP142" s="3"/>
      <c r="QQQ142" s="3"/>
      <c r="QQR142" s="3"/>
      <c r="QQS142" s="3"/>
      <c r="QQT142" s="3"/>
      <c r="QQU142" s="3"/>
      <c r="QQV142" s="3"/>
      <c r="QQW142" s="3"/>
      <c r="QQX142" s="3"/>
      <c r="QQY142" s="3"/>
      <c r="QQZ142" s="3"/>
      <c r="QRA142" s="3"/>
      <c r="QRB142" s="3"/>
      <c r="QRC142" s="3"/>
      <c r="QRD142" s="3"/>
      <c r="QRE142" s="3"/>
      <c r="QRF142" s="3"/>
      <c r="QRG142" s="3"/>
      <c r="QRH142" s="3"/>
      <c r="QRI142" s="3"/>
      <c r="QRJ142" s="3"/>
      <c r="QRK142" s="3"/>
      <c r="QRL142" s="3"/>
      <c r="QRM142" s="3"/>
      <c r="QRN142" s="3"/>
      <c r="QRO142" s="3"/>
      <c r="QRP142" s="3"/>
      <c r="QRQ142" s="3"/>
      <c r="QRR142" s="3"/>
      <c r="QRS142" s="3"/>
      <c r="QRT142" s="3"/>
      <c r="QRU142" s="3"/>
      <c r="QRV142" s="3"/>
      <c r="QRW142" s="3"/>
      <c r="QRX142" s="3"/>
      <c r="QRY142" s="3"/>
      <c r="QRZ142" s="3"/>
      <c r="QSA142" s="3"/>
      <c r="QSB142" s="3"/>
      <c r="QSC142" s="3"/>
      <c r="QSD142" s="3"/>
      <c r="QSE142" s="3"/>
      <c r="QSF142" s="3"/>
      <c r="QSG142" s="3"/>
      <c r="QSH142" s="3"/>
      <c r="QSI142" s="3"/>
      <c r="QSJ142" s="3"/>
      <c r="QSK142" s="3"/>
      <c r="QSL142" s="3"/>
      <c r="QSM142" s="3"/>
      <c r="QSN142" s="3"/>
      <c r="QSO142" s="3"/>
      <c r="QSP142" s="3"/>
      <c r="QSQ142" s="3"/>
      <c r="QSR142" s="3"/>
      <c r="QSS142" s="3"/>
      <c r="QST142" s="3"/>
      <c r="QSU142" s="3"/>
      <c r="QSV142" s="3"/>
      <c r="QSW142" s="3"/>
      <c r="QSX142" s="3"/>
      <c r="QSY142" s="3"/>
      <c r="QSZ142" s="3"/>
      <c r="QTA142" s="3"/>
      <c r="QTB142" s="3"/>
      <c r="QTC142" s="3"/>
      <c r="QTD142" s="3"/>
      <c r="QTE142" s="3"/>
      <c r="QTF142" s="3"/>
      <c r="QTG142" s="3"/>
      <c r="QTH142" s="3"/>
      <c r="QTI142" s="3"/>
      <c r="QTJ142" s="3"/>
      <c r="QTK142" s="3"/>
      <c r="QTL142" s="3"/>
      <c r="QTM142" s="3"/>
      <c r="QTN142" s="3"/>
      <c r="QTO142" s="3"/>
      <c r="QTP142" s="3"/>
      <c r="QTQ142" s="3"/>
      <c r="QTR142" s="3"/>
      <c r="QTS142" s="3"/>
      <c r="QTT142" s="3"/>
      <c r="QTU142" s="3"/>
      <c r="QTV142" s="3"/>
      <c r="QTW142" s="3"/>
      <c r="QTX142" s="3"/>
      <c r="QTY142" s="3"/>
      <c r="QTZ142" s="3"/>
      <c r="QUA142" s="3"/>
      <c r="QUB142" s="3"/>
      <c r="QUC142" s="3"/>
      <c r="QUD142" s="3"/>
      <c r="QUE142" s="3"/>
      <c r="QUF142" s="3"/>
      <c r="QUG142" s="3"/>
      <c r="QUH142" s="3"/>
      <c r="QUI142" s="3"/>
      <c r="QUJ142" s="3"/>
      <c r="QUK142" s="3"/>
      <c r="QUL142" s="3"/>
      <c r="QUM142" s="3"/>
      <c r="QUN142" s="3"/>
      <c r="QUO142" s="3"/>
      <c r="QUP142" s="3"/>
      <c r="QUQ142" s="3"/>
      <c r="QUR142" s="3"/>
      <c r="QUS142" s="3"/>
      <c r="QUT142" s="3"/>
      <c r="QUU142" s="3"/>
      <c r="QUV142" s="3"/>
      <c r="QUW142" s="3"/>
      <c r="QUX142" s="3"/>
      <c r="QUY142" s="3"/>
      <c r="QUZ142" s="3"/>
      <c r="QVA142" s="3"/>
      <c r="QVB142" s="3"/>
      <c r="QVC142" s="3"/>
      <c r="QVD142" s="3"/>
      <c r="QVE142" s="3"/>
      <c r="QVF142" s="3"/>
      <c r="QVG142" s="3"/>
      <c r="QVH142" s="3"/>
      <c r="QVI142" s="3"/>
      <c r="QVJ142" s="3"/>
      <c r="QVK142" s="3"/>
      <c r="QVL142" s="3"/>
      <c r="QVM142" s="3"/>
      <c r="QVN142" s="3"/>
      <c r="QVO142" s="3"/>
      <c r="QVP142" s="3"/>
      <c r="QVQ142" s="3"/>
      <c r="QVR142" s="3"/>
      <c r="QVS142" s="3"/>
      <c r="QVT142" s="3"/>
      <c r="QVU142" s="3"/>
      <c r="QVV142" s="3"/>
      <c r="QVW142" s="3"/>
      <c r="QVX142" s="3"/>
      <c r="QVY142" s="3"/>
      <c r="QVZ142" s="3"/>
      <c r="QWA142" s="3"/>
      <c r="QWB142" s="3"/>
      <c r="QWC142" s="3"/>
      <c r="QWD142" s="3"/>
      <c r="QWE142" s="3"/>
      <c r="QWF142" s="3"/>
      <c r="QWG142" s="3"/>
      <c r="QWH142" s="3"/>
      <c r="QWI142" s="3"/>
      <c r="QWJ142" s="3"/>
      <c r="QWK142" s="3"/>
      <c r="QWL142" s="3"/>
      <c r="QWM142" s="3"/>
      <c r="QWN142" s="3"/>
      <c r="QWO142" s="3"/>
      <c r="QWP142" s="3"/>
      <c r="QWQ142" s="3"/>
      <c r="QWR142" s="3"/>
      <c r="QWS142" s="3"/>
      <c r="QWT142" s="3"/>
      <c r="QWU142" s="3"/>
      <c r="QWV142" s="3"/>
      <c r="QWW142" s="3"/>
      <c r="QWX142" s="3"/>
      <c r="QWY142" s="3"/>
      <c r="QWZ142" s="3"/>
      <c r="QXA142" s="3"/>
      <c r="QXB142" s="3"/>
      <c r="QXC142" s="3"/>
      <c r="QXD142" s="3"/>
      <c r="QXE142" s="3"/>
      <c r="QXF142" s="3"/>
      <c r="QXG142" s="3"/>
      <c r="QXH142" s="3"/>
      <c r="QXI142" s="3"/>
      <c r="QXJ142" s="3"/>
      <c r="QXK142" s="3"/>
      <c r="QXL142" s="3"/>
      <c r="QXM142" s="3"/>
      <c r="QXN142" s="3"/>
      <c r="QXO142" s="3"/>
      <c r="QXP142" s="3"/>
      <c r="QXQ142" s="3"/>
      <c r="QXR142" s="3"/>
      <c r="QXS142" s="3"/>
      <c r="QXT142" s="3"/>
      <c r="QXU142" s="3"/>
      <c r="QXV142" s="3"/>
      <c r="QXW142" s="3"/>
      <c r="QXX142" s="3"/>
      <c r="QXY142" s="3"/>
      <c r="QXZ142" s="3"/>
      <c r="QYA142" s="3"/>
      <c r="QYB142" s="3"/>
      <c r="QYC142" s="3"/>
      <c r="QYD142" s="3"/>
      <c r="QYE142" s="3"/>
      <c r="QYF142" s="3"/>
      <c r="QYG142" s="3"/>
      <c r="QYH142" s="3"/>
      <c r="QYI142" s="3"/>
      <c r="QYJ142" s="3"/>
      <c r="QYK142" s="3"/>
      <c r="QYL142" s="3"/>
      <c r="QYM142" s="3"/>
      <c r="QYN142" s="3"/>
      <c r="QYO142" s="3"/>
      <c r="QYP142" s="3"/>
      <c r="QYQ142" s="3"/>
      <c r="QYR142" s="3"/>
      <c r="QYS142" s="3"/>
      <c r="QYT142" s="3"/>
      <c r="QYU142" s="3"/>
      <c r="QYV142" s="3"/>
      <c r="QYW142" s="3"/>
      <c r="QYX142" s="3"/>
      <c r="QYY142" s="3"/>
      <c r="QYZ142" s="3"/>
      <c r="QZA142" s="3"/>
      <c r="QZB142" s="3"/>
      <c r="QZC142" s="3"/>
      <c r="QZD142" s="3"/>
      <c r="QZE142" s="3"/>
      <c r="QZF142" s="3"/>
      <c r="QZG142" s="3"/>
      <c r="QZH142" s="3"/>
      <c r="QZI142" s="3"/>
      <c r="QZJ142" s="3"/>
      <c r="QZK142" s="3"/>
      <c r="QZL142" s="3"/>
      <c r="QZM142" s="3"/>
      <c r="QZN142" s="3"/>
      <c r="QZO142" s="3"/>
      <c r="QZP142" s="3"/>
      <c r="QZQ142" s="3"/>
      <c r="QZR142" s="3"/>
      <c r="QZS142" s="3"/>
      <c r="QZT142" s="3"/>
      <c r="QZU142" s="3"/>
      <c r="QZV142" s="3"/>
      <c r="QZW142" s="3"/>
      <c r="QZX142" s="3"/>
      <c r="QZY142" s="3"/>
      <c r="QZZ142" s="3"/>
      <c r="RAA142" s="3"/>
      <c r="RAB142" s="3"/>
      <c r="RAC142" s="3"/>
      <c r="RAD142" s="3"/>
      <c r="RAE142" s="3"/>
      <c r="RAF142" s="3"/>
      <c r="RAG142" s="3"/>
      <c r="RAH142" s="3"/>
      <c r="RAI142" s="3"/>
      <c r="RAJ142" s="3"/>
      <c r="RAK142" s="3"/>
      <c r="RAL142" s="3"/>
      <c r="RAM142" s="3"/>
      <c r="RAN142" s="3"/>
      <c r="RAO142" s="3"/>
      <c r="RAP142" s="3"/>
      <c r="RAQ142" s="3"/>
      <c r="RAR142" s="3"/>
      <c r="RAS142" s="3"/>
      <c r="RAT142" s="3"/>
      <c r="RAU142" s="3"/>
      <c r="RAV142" s="3"/>
      <c r="RAW142" s="3"/>
      <c r="RAX142" s="3"/>
      <c r="RAY142" s="3"/>
      <c r="RAZ142" s="3"/>
      <c r="RBA142" s="3"/>
      <c r="RBB142" s="3"/>
      <c r="RBC142" s="3"/>
      <c r="RBD142" s="3"/>
      <c r="RBE142" s="3"/>
      <c r="RBF142" s="3"/>
      <c r="RBG142" s="3"/>
      <c r="RBH142" s="3"/>
      <c r="RBI142" s="3"/>
      <c r="RBJ142" s="3"/>
      <c r="RBK142" s="3"/>
      <c r="RBL142" s="3"/>
      <c r="RBM142" s="3"/>
      <c r="RBN142" s="3"/>
      <c r="RBO142" s="3"/>
      <c r="RBP142" s="3"/>
      <c r="RBQ142" s="3"/>
      <c r="RBR142" s="3"/>
      <c r="RBS142" s="3"/>
      <c r="RBT142" s="3"/>
      <c r="RBU142" s="3"/>
      <c r="RBV142" s="3"/>
      <c r="RBW142" s="3"/>
      <c r="RBX142" s="3"/>
      <c r="RBY142" s="3"/>
      <c r="RBZ142" s="3"/>
      <c r="RCA142" s="3"/>
      <c r="RCB142" s="3"/>
      <c r="RCC142" s="3"/>
      <c r="RCD142" s="3"/>
      <c r="RCE142" s="3"/>
      <c r="RCF142" s="3"/>
      <c r="RCG142" s="3"/>
      <c r="RCH142" s="3"/>
      <c r="RCI142" s="3"/>
      <c r="RCJ142" s="3"/>
      <c r="RCK142" s="3"/>
      <c r="RCL142" s="3"/>
      <c r="RCM142" s="3"/>
      <c r="RCN142" s="3"/>
      <c r="RCO142" s="3"/>
      <c r="RCP142" s="3"/>
      <c r="RCQ142" s="3"/>
      <c r="RCR142" s="3"/>
      <c r="RCS142" s="3"/>
      <c r="RCT142" s="3"/>
      <c r="RCU142" s="3"/>
      <c r="RCV142" s="3"/>
      <c r="RCW142" s="3"/>
      <c r="RCX142" s="3"/>
      <c r="RCY142" s="3"/>
      <c r="RCZ142" s="3"/>
      <c r="RDA142" s="3"/>
      <c r="RDB142" s="3"/>
      <c r="RDC142" s="3"/>
      <c r="RDD142" s="3"/>
      <c r="RDE142" s="3"/>
      <c r="RDF142" s="3"/>
      <c r="RDG142" s="3"/>
      <c r="RDH142" s="3"/>
      <c r="RDI142" s="3"/>
      <c r="RDJ142" s="3"/>
      <c r="RDK142" s="3"/>
      <c r="RDL142" s="3"/>
      <c r="RDM142" s="3"/>
      <c r="RDN142" s="3"/>
      <c r="RDO142" s="3"/>
      <c r="RDP142" s="3"/>
      <c r="RDQ142" s="3"/>
      <c r="RDR142" s="3"/>
      <c r="RDS142" s="3"/>
      <c r="RDT142" s="3"/>
      <c r="RDU142" s="3"/>
      <c r="RDV142" s="3"/>
      <c r="RDW142" s="3"/>
      <c r="RDX142" s="3"/>
      <c r="RDY142" s="3"/>
      <c r="RDZ142" s="3"/>
      <c r="REA142" s="3"/>
      <c r="REB142" s="3"/>
      <c r="REC142" s="3"/>
      <c r="RED142" s="3"/>
      <c r="REE142" s="3"/>
      <c r="REF142" s="3"/>
      <c r="REG142" s="3"/>
      <c r="REH142" s="3"/>
      <c r="REI142" s="3"/>
      <c r="REJ142" s="3"/>
      <c r="REK142" s="3"/>
      <c r="REL142" s="3"/>
      <c r="REM142" s="3"/>
      <c r="REN142" s="3"/>
      <c r="REO142" s="3"/>
      <c r="REP142" s="3"/>
      <c r="REQ142" s="3"/>
      <c r="RER142" s="3"/>
      <c r="RES142" s="3"/>
      <c r="RET142" s="3"/>
      <c r="REU142" s="3"/>
      <c r="REV142" s="3"/>
      <c r="REW142" s="3"/>
      <c r="REX142" s="3"/>
      <c r="REY142" s="3"/>
      <c r="REZ142" s="3"/>
      <c r="RFA142" s="3"/>
      <c r="RFB142" s="3"/>
      <c r="RFC142" s="3"/>
      <c r="RFD142" s="3"/>
      <c r="RFE142" s="3"/>
      <c r="RFF142" s="3"/>
      <c r="RFG142" s="3"/>
      <c r="RFH142" s="3"/>
      <c r="RFI142" s="3"/>
      <c r="RFJ142" s="3"/>
      <c r="RFK142" s="3"/>
      <c r="RFL142" s="3"/>
      <c r="RFM142" s="3"/>
      <c r="RFN142" s="3"/>
      <c r="RFO142" s="3"/>
      <c r="RFP142" s="3"/>
      <c r="RFQ142" s="3"/>
      <c r="RFR142" s="3"/>
      <c r="RFS142" s="3"/>
      <c r="RFT142" s="3"/>
      <c r="RFU142" s="3"/>
      <c r="RFV142" s="3"/>
      <c r="RFW142" s="3"/>
      <c r="RFX142" s="3"/>
      <c r="RFY142" s="3"/>
      <c r="RFZ142" s="3"/>
      <c r="RGA142" s="3"/>
      <c r="RGB142" s="3"/>
      <c r="RGC142" s="3"/>
      <c r="RGD142" s="3"/>
      <c r="RGE142" s="3"/>
      <c r="RGF142" s="3"/>
      <c r="RGG142" s="3"/>
      <c r="RGH142" s="3"/>
      <c r="RGI142" s="3"/>
      <c r="RGJ142" s="3"/>
      <c r="RGK142" s="3"/>
      <c r="RGL142" s="3"/>
      <c r="RGM142" s="3"/>
      <c r="RGN142" s="3"/>
      <c r="RGO142" s="3"/>
      <c r="RGP142" s="3"/>
      <c r="RGQ142" s="3"/>
      <c r="RGR142" s="3"/>
      <c r="RGS142" s="3"/>
      <c r="RGT142" s="3"/>
      <c r="RGU142" s="3"/>
      <c r="RGV142" s="3"/>
      <c r="RGW142" s="3"/>
      <c r="RGX142" s="3"/>
      <c r="RGY142" s="3"/>
      <c r="RGZ142" s="3"/>
      <c r="RHA142" s="3"/>
      <c r="RHB142" s="3"/>
      <c r="RHC142" s="3"/>
      <c r="RHD142" s="3"/>
      <c r="RHE142" s="3"/>
      <c r="RHF142" s="3"/>
      <c r="RHG142" s="3"/>
      <c r="RHH142" s="3"/>
      <c r="RHI142" s="3"/>
      <c r="RHJ142" s="3"/>
      <c r="RHK142" s="3"/>
      <c r="RHL142" s="3"/>
      <c r="RHM142" s="3"/>
      <c r="RHN142" s="3"/>
      <c r="RHO142" s="3"/>
      <c r="RHP142" s="3"/>
      <c r="RHQ142" s="3"/>
      <c r="RHR142" s="3"/>
      <c r="RHS142" s="3"/>
      <c r="RHT142" s="3"/>
      <c r="RHU142" s="3"/>
      <c r="RHV142" s="3"/>
      <c r="RHW142" s="3"/>
      <c r="RHX142" s="3"/>
      <c r="RHY142" s="3"/>
      <c r="RHZ142" s="3"/>
      <c r="RIA142" s="3"/>
      <c r="RIB142" s="3"/>
      <c r="RIC142" s="3"/>
      <c r="RID142" s="3"/>
      <c r="RIE142" s="3"/>
      <c r="RIF142" s="3"/>
      <c r="RIG142" s="3"/>
      <c r="RIH142" s="3"/>
      <c r="RII142" s="3"/>
      <c r="RIJ142" s="3"/>
      <c r="RIK142" s="3"/>
      <c r="RIL142" s="3"/>
      <c r="RIM142" s="3"/>
      <c r="RIN142" s="3"/>
      <c r="RIO142" s="3"/>
      <c r="RIP142" s="3"/>
      <c r="RIQ142" s="3"/>
      <c r="RIR142" s="3"/>
      <c r="RIS142" s="3"/>
      <c r="RIT142" s="3"/>
      <c r="RIU142" s="3"/>
      <c r="RIV142" s="3"/>
      <c r="RIW142" s="3"/>
      <c r="RIX142" s="3"/>
      <c r="RIY142" s="3"/>
      <c r="RIZ142" s="3"/>
      <c r="RJA142" s="3"/>
      <c r="RJB142" s="3"/>
      <c r="RJC142" s="3"/>
      <c r="RJD142" s="3"/>
      <c r="RJE142" s="3"/>
      <c r="RJF142" s="3"/>
      <c r="RJG142" s="3"/>
      <c r="RJH142" s="3"/>
      <c r="RJI142" s="3"/>
      <c r="RJJ142" s="3"/>
      <c r="RJK142" s="3"/>
      <c r="RJL142" s="3"/>
      <c r="RJM142" s="3"/>
      <c r="RJN142" s="3"/>
      <c r="RJO142" s="3"/>
      <c r="RJP142" s="3"/>
      <c r="RJQ142" s="3"/>
      <c r="RJR142" s="3"/>
      <c r="RJS142" s="3"/>
      <c r="RJT142" s="3"/>
      <c r="RJU142" s="3"/>
      <c r="RJV142" s="3"/>
      <c r="RJW142" s="3"/>
      <c r="RJX142" s="3"/>
      <c r="RJY142" s="3"/>
      <c r="RJZ142" s="3"/>
      <c r="RKA142" s="3"/>
      <c r="RKB142" s="3"/>
      <c r="RKC142" s="3"/>
      <c r="RKD142" s="3"/>
      <c r="RKE142" s="3"/>
      <c r="RKF142" s="3"/>
      <c r="RKG142" s="3"/>
      <c r="RKH142" s="3"/>
      <c r="RKI142" s="3"/>
      <c r="RKJ142" s="3"/>
      <c r="RKK142" s="3"/>
      <c r="RKL142" s="3"/>
      <c r="RKM142" s="3"/>
      <c r="RKN142" s="3"/>
      <c r="RKO142" s="3"/>
      <c r="RKP142" s="3"/>
      <c r="RKQ142" s="3"/>
      <c r="RKR142" s="3"/>
      <c r="RKS142" s="3"/>
      <c r="RKT142" s="3"/>
      <c r="RKU142" s="3"/>
      <c r="RKV142" s="3"/>
      <c r="RKW142" s="3"/>
      <c r="RKX142" s="3"/>
      <c r="RKY142" s="3"/>
      <c r="RKZ142" s="3"/>
      <c r="RLA142" s="3"/>
      <c r="RLB142" s="3"/>
      <c r="RLC142" s="3"/>
      <c r="RLD142" s="3"/>
      <c r="RLE142" s="3"/>
      <c r="RLF142" s="3"/>
      <c r="RLG142" s="3"/>
      <c r="RLH142" s="3"/>
      <c r="RLI142" s="3"/>
      <c r="RLJ142" s="3"/>
      <c r="RLK142" s="3"/>
      <c r="RLL142" s="3"/>
      <c r="RLM142" s="3"/>
      <c r="RLN142" s="3"/>
      <c r="RLO142" s="3"/>
      <c r="RLP142" s="3"/>
      <c r="RLQ142" s="3"/>
      <c r="RLR142" s="3"/>
      <c r="RLS142" s="3"/>
      <c r="RLT142" s="3"/>
      <c r="RLU142" s="3"/>
      <c r="RLV142" s="3"/>
      <c r="RLW142" s="3"/>
      <c r="RLX142" s="3"/>
      <c r="RLY142" s="3"/>
      <c r="RLZ142" s="3"/>
      <c r="RMA142" s="3"/>
      <c r="RMB142" s="3"/>
      <c r="RMC142" s="3"/>
      <c r="RMD142" s="3"/>
      <c r="RME142" s="3"/>
      <c r="RMF142" s="3"/>
      <c r="RMG142" s="3"/>
      <c r="RMH142" s="3"/>
      <c r="RMI142" s="3"/>
      <c r="RMJ142" s="3"/>
      <c r="RMK142" s="3"/>
      <c r="RML142" s="3"/>
      <c r="RMM142" s="3"/>
      <c r="RMN142" s="3"/>
      <c r="RMO142" s="3"/>
      <c r="RMP142" s="3"/>
      <c r="RMQ142" s="3"/>
      <c r="RMR142" s="3"/>
      <c r="RMS142" s="3"/>
      <c r="RMT142" s="3"/>
      <c r="RMU142" s="3"/>
      <c r="RMV142" s="3"/>
      <c r="RMW142" s="3"/>
      <c r="RMX142" s="3"/>
      <c r="RMY142" s="3"/>
      <c r="RMZ142" s="3"/>
      <c r="RNA142" s="3"/>
      <c r="RNB142" s="3"/>
      <c r="RNC142" s="3"/>
      <c r="RND142" s="3"/>
      <c r="RNE142" s="3"/>
      <c r="RNF142" s="3"/>
      <c r="RNG142" s="3"/>
      <c r="RNH142" s="3"/>
      <c r="RNI142" s="3"/>
      <c r="RNJ142" s="3"/>
      <c r="RNK142" s="3"/>
      <c r="RNL142" s="3"/>
      <c r="RNM142" s="3"/>
      <c r="RNN142" s="3"/>
      <c r="RNO142" s="3"/>
      <c r="RNP142" s="3"/>
      <c r="RNQ142" s="3"/>
      <c r="RNR142" s="3"/>
      <c r="RNS142" s="3"/>
      <c r="RNT142" s="3"/>
      <c r="RNU142" s="3"/>
      <c r="RNV142" s="3"/>
      <c r="RNW142" s="3"/>
      <c r="RNX142" s="3"/>
      <c r="RNY142" s="3"/>
      <c r="RNZ142" s="3"/>
      <c r="ROA142" s="3"/>
      <c r="ROB142" s="3"/>
      <c r="ROC142" s="3"/>
      <c r="ROD142" s="3"/>
      <c r="ROE142" s="3"/>
      <c r="ROF142" s="3"/>
      <c r="ROG142" s="3"/>
      <c r="ROH142" s="3"/>
      <c r="ROI142" s="3"/>
      <c r="ROJ142" s="3"/>
      <c r="ROK142" s="3"/>
      <c r="ROL142" s="3"/>
      <c r="ROM142" s="3"/>
      <c r="RON142" s="3"/>
      <c r="ROO142" s="3"/>
      <c r="ROP142" s="3"/>
      <c r="ROQ142" s="3"/>
      <c r="ROR142" s="3"/>
      <c r="ROS142" s="3"/>
      <c r="ROT142" s="3"/>
      <c r="ROU142" s="3"/>
      <c r="ROV142" s="3"/>
      <c r="ROW142" s="3"/>
      <c r="ROX142" s="3"/>
      <c r="ROY142" s="3"/>
      <c r="ROZ142" s="3"/>
      <c r="RPA142" s="3"/>
      <c r="RPB142" s="3"/>
      <c r="RPC142" s="3"/>
      <c r="RPD142" s="3"/>
      <c r="RPE142" s="3"/>
      <c r="RPF142" s="3"/>
      <c r="RPG142" s="3"/>
      <c r="RPH142" s="3"/>
      <c r="RPI142" s="3"/>
      <c r="RPJ142" s="3"/>
      <c r="RPK142" s="3"/>
      <c r="RPL142" s="3"/>
      <c r="RPM142" s="3"/>
      <c r="RPN142" s="3"/>
      <c r="RPO142" s="3"/>
      <c r="RPP142" s="3"/>
      <c r="RPQ142" s="3"/>
      <c r="RPR142" s="3"/>
      <c r="RPS142" s="3"/>
      <c r="RPT142" s="3"/>
      <c r="RPU142" s="3"/>
      <c r="RPV142" s="3"/>
      <c r="RPW142" s="3"/>
      <c r="RPX142" s="3"/>
      <c r="RPY142" s="3"/>
      <c r="RPZ142" s="3"/>
      <c r="RQA142" s="3"/>
      <c r="RQB142" s="3"/>
      <c r="RQC142" s="3"/>
      <c r="RQD142" s="3"/>
      <c r="RQE142" s="3"/>
      <c r="RQF142" s="3"/>
      <c r="RQG142" s="3"/>
      <c r="RQH142" s="3"/>
      <c r="RQI142" s="3"/>
      <c r="RQJ142" s="3"/>
      <c r="RQK142" s="3"/>
      <c r="RQL142" s="3"/>
      <c r="RQM142" s="3"/>
      <c r="RQN142" s="3"/>
      <c r="RQO142" s="3"/>
      <c r="RQP142" s="3"/>
      <c r="RQQ142" s="3"/>
      <c r="RQR142" s="3"/>
      <c r="RQS142" s="3"/>
      <c r="RQT142" s="3"/>
      <c r="RQU142" s="3"/>
      <c r="RQV142" s="3"/>
      <c r="RQW142" s="3"/>
      <c r="RQX142" s="3"/>
      <c r="RQY142" s="3"/>
      <c r="RQZ142" s="3"/>
      <c r="RRA142" s="3"/>
      <c r="RRB142" s="3"/>
      <c r="RRC142" s="3"/>
      <c r="RRD142" s="3"/>
      <c r="RRE142" s="3"/>
      <c r="RRF142" s="3"/>
      <c r="RRG142" s="3"/>
      <c r="RRH142" s="3"/>
      <c r="RRI142" s="3"/>
      <c r="RRJ142" s="3"/>
      <c r="RRK142" s="3"/>
      <c r="RRL142" s="3"/>
      <c r="RRM142" s="3"/>
      <c r="RRN142" s="3"/>
      <c r="RRO142" s="3"/>
      <c r="RRP142" s="3"/>
      <c r="RRQ142" s="3"/>
      <c r="RRR142" s="3"/>
      <c r="RRS142" s="3"/>
      <c r="RRT142" s="3"/>
      <c r="RRU142" s="3"/>
      <c r="RRV142" s="3"/>
      <c r="RRW142" s="3"/>
      <c r="RRX142" s="3"/>
      <c r="RRY142" s="3"/>
      <c r="RRZ142" s="3"/>
      <c r="RSA142" s="3"/>
      <c r="RSB142" s="3"/>
      <c r="RSC142" s="3"/>
      <c r="RSD142" s="3"/>
      <c r="RSE142" s="3"/>
      <c r="RSF142" s="3"/>
      <c r="RSG142" s="3"/>
      <c r="RSH142" s="3"/>
      <c r="RSI142" s="3"/>
      <c r="RSJ142" s="3"/>
      <c r="RSK142" s="3"/>
      <c r="RSL142" s="3"/>
      <c r="RSM142" s="3"/>
      <c r="RSN142" s="3"/>
      <c r="RSO142" s="3"/>
      <c r="RSP142" s="3"/>
      <c r="RSQ142" s="3"/>
      <c r="RSR142" s="3"/>
      <c r="RSS142" s="3"/>
      <c r="RST142" s="3"/>
      <c r="RSU142" s="3"/>
      <c r="RSV142" s="3"/>
      <c r="RSW142" s="3"/>
      <c r="RSX142" s="3"/>
      <c r="RSY142" s="3"/>
      <c r="RSZ142" s="3"/>
      <c r="RTA142" s="3"/>
      <c r="RTB142" s="3"/>
      <c r="RTC142" s="3"/>
      <c r="RTD142" s="3"/>
      <c r="RTE142" s="3"/>
      <c r="RTF142" s="3"/>
      <c r="RTG142" s="3"/>
      <c r="RTH142" s="3"/>
      <c r="RTI142" s="3"/>
      <c r="RTJ142" s="3"/>
      <c r="RTK142" s="3"/>
      <c r="RTL142" s="3"/>
      <c r="RTM142" s="3"/>
      <c r="RTN142" s="3"/>
      <c r="RTO142" s="3"/>
      <c r="RTP142" s="3"/>
      <c r="RTQ142" s="3"/>
      <c r="RTR142" s="3"/>
      <c r="RTS142" s="3"/>
      <c r="RTT142" s="3"/>
      <c r="RTU142" s="3"/>
      <c r="RTV142" s="3"/>
      <c r="RTW142" s="3"/>
      <c r="RTX142" s="3"/>
      <c r="RTY142" s="3"/>
      <c r="RTZ142" s="3"/>
      <c r="RUA142" s="3"/>
      <c r="RUB142" s="3"/>
      <c r="RUC142" s="3"/>
      <c r="RUD142" s="3"/>
      <c r="RUE142" s="3"/>
      <c r="RUF142" s="3"/>
      <c r="RUG142" s="3"/>
      <c r="RUH142" s="3"/>
      <c r="RUI142" s="3"/>
      <c r="RUJ142" s="3"/>
      <c r="RUK142" s="3"/>
      <c r="RUL142" s="3"/>
      <c r="RUM142" s="3"/>
      <c r="RUN142" s="3"/>
      <c r="RUO142" s="3"/>
      <c r="RUP142" s="3"/>
      <c r="RUQ142" s="3"/>
      <c r="RUR142" s="3"/>
      <c r="RUS142" s="3"/>
      <c r="RUT142" s="3"/>
      <c r="RUU142" s="3"/>
      <c r="RUV142" s="3"/>
      <c r="RUW142" s="3"/>
      <c r="RUX142" s="3"/>
      <c r="RUY142" s="3"/>
      <c r="RUZ142" s="3"/>
      <c r="RVA142" s="3"/>
      <c r="RVB142" s="3"/>
      <c r="RVC142" s="3"/>
      <c r="RVD142" s="3"/>
      <c r="RVE142" s="3"/>
      <c r="RVF142" s="3"/>
      <c r="RVG142" s="3"/>
      <c r="RVH142" s="3"/>
      <c r="RVI142" s="3"/>
      <c r="RVJ142" s="3"/>
      <c r="RVK142" s="3"/>
      <c r="RVL142" s="3"/>
      <c r="RVM142" s="3"/>
      <c r="RVN142" s="3"/>
      <c r="RVO142" s="3"/>
      <c r="RVP142" s="3"/>
      <c r="RVQ142" s="3"/>
      <c r="RVR142" s="3"/>
      <c r="RVS142" s="3"/>
      <c r="RVT142" s="3"/>
      <c r="RVU142" s="3"/>
      <c r="RVV142" s="3"/>
      <c r="RVW142" s="3"/>
      <c r="RVX142" s="3"/>
      <c r="RVY142" s="3"/>
      <c r="RVZ142" s="3"/>
      <c r="RWA142" s="3"/>
      <c r="RWB142" s="3"/>
      <c r="RWC142" s="3"/>
      <c r="RWD142" s="3"/>
      <c r="RWE142" s="3"/>
      <c r="RWF142" s="3"/>
      <c r="RWG142" s="3"/>
      <c r="RWH142" s="3"/>
      <c r="RWI142" s="3"/>
      <c r="RWJ142" s="3"/>
      <c r="RWK142" s="3"/>
      <c r="RWL142" s="3"/>
      <c r="RWM142" s="3"/>
      <c r="RWN142" s="3"/>
      <c r="RWO142" s="3"/>
      <c r="RWP142" s="3"/>
      <c r="RWQ142" s="3"/>
      <c r="RWR142" s="3"/>
      <c r="RWS142" s="3"/>
      <c r="RWT142" s="3"/>
      <c r="RWU142" s="3"/>
      <c r="RWV142" s="3"/>
      <c r="RWW142" s="3"/>
      <c r="RWX142" s="3"/>
      <c r="RWY142" s="3"/>
      <c r="RWZ142" s="3"/>
      <c r="RXA142" s="3"/>
      <c r="RXB142" s="3"/>
      <c r="RXC142" s="3"/>
      <c r="RXD142" s="3"/>
      <c r="RXE142" s="3"/>
      <c r="RXF142" s="3"/>
      <c r="RXG142" s="3"/>
      <c r="RXH142" s="3"/>
      <c r="RXI142" s="3"/>
      <c r="RXJ142" s="3"/>
      <c r="RXK142" s="3"/>
      <c r="RXL142" s="3"/>
      <c r="RXM142" s="3"/>
      <c r="RXN142" s="3"/>
      <c r="RXO142" s="3"/>
      <c r="RXP142" s="3"/>
      <c r="RXQ142" s="3"/>
      <c r="RXR142" s="3"/>
      <c r="RXS142" s="3"/>
      <c r="RXT142" s="3"/>
      <c r="RXU142" s="3"/>
      <c r="RXV142" s="3"/>
      <c r="RXW142" s="3"/>
      <c r="RXX142" s="3"/>
      <c r="RXY142" s="3"/>
      <c r="RXZ142" s="3"/>
      <c r="RYA142" s="3"/>
      <c r="RYB142" s="3"/>
      <c r="RYC142" s="3"/>
      <c r="RYD142" s="3"/>
      <c r="RYE142" s="3"/>
      <c r="RYF142" s="3"/>
      <c r="RYG142" s="3"/>
      <c r="RYH142" s="3"/>
      <c r="RYI142" s="3"/>
      <c r="RYJ142" s="3"/>
      <c r="RYK142" s="3"/>
      <c r="RYL142" s="3"/>
      <c r="RYM142" s="3"/>
      <c r="RYN142" s="3"/>
      <c r="RYO142" s="3"/>
      <c r="RYP142" s="3"/>
      <c r="RYQ142" s="3"/>
      <c r="RYR142" s="3"/>
      <c r="RYS142" s="3"/>
      <c r="RYT142" s="3"/>
      <c r="RYU142" s="3"/>
      <c r="RYV142" s="3"/>
      <c r="RYW142" s="3"/>
      <c r="RYX142" s="3"/>
      <c r="RYY142" s="3"/>
      <c r="RYZ142" s="3"/>
      <c r="RZA142" s="3"/>
      <c r="RZB142" s="3"/>
      <c r="RZC142" s="3"/>
      <c r="RZD142" s="3"/>
      <c r="RZE142" s="3"/>
      <c r="RZF142" s="3"/>
      <c r="RZG142" s="3"/>
      <c r="RZH142" s="3"/>
      <c r="RZI142" s="3"/>
      <c r="RZJ142" s="3"/>
      <c r="RZK142" s="3"/>
      <c r="RZL142" s="3"/>
      <c r="RZM142" s="3"/>
      <c r="RZN142" s="3"/>
      <c r="RZO142" s="3"/>
      <c r="RZP142" s="3"/>
      <c r="RZQ142" s="3"/>
      <c r="RZR142" s="3"/>
      <c r="RZS142" s="3"/>
      <c r="RZT142" s="3"/>
      <c r="RZU142" s="3"/>
      <c r="RZV142" s="3"/>
      <c r="RZW142" s="3"/>
      <c r="RZX142" s="3"/>
      <c r="RZY142" s="3"/>
      <c r="RZZ142" s="3"/>
      <c r="SAA142" s="3"/>
      <c r="SAB142" s="3"/>
      <c r="SAC142" s="3"/>
      <c r="SAD142" s="3"/>
      <c r="SAE142" s="3"/>
      <c r="SAF142" s="3"/>
      <c r="SAG142" s="3"/>
      <c r="SAH142" s="3"/>
      <c r="SAI142" s="3"/>
      <c r="SAJ142" s="3"/>
      <c r="SAK142" s="3"/>
      <c r="SAL142" s="3"/>
      <c r="SAM142" s="3"/>
      <c r="SAN142" s="3"/>
      <c r="SAO142" s="3"/>
      <c r="SAP142" s="3"/>
      <c r="SAQ142" s="3"/>
      <c r="SAR142" s="3"/>
      <c r="SAS142" s="3"/>
      <c r="SAT142" s="3"/>
      <c r="SAU142" s="3"/>
      <c r="SAV142" s="3"/>
      <c r="SAW142" s="3"/>
      <c r="SAX142" s="3"/>
      <c r="SAY142" s="3"/>
      <c r="SAZ142" s="3"/>
      <c r="SBA142" s="3"/>
      <c r="SBB142" s="3"/>
      <c r="SBC142" s="3"/>
      <c r="SBD142" s="3"/>
      <c r="SBE142" s="3"/>
      <c r="SBF142" s="3"/>
      <c r="SBG142" s="3"/>
      <c r="SBH142" s="3"/>
      <c r="SBI142" s="3"/>
      <c r="SBJ142" s="3"/>
      <c r="SBK142" s="3"/>
      <c r="SBL142" s="3"/>
      <c r="SBM142" s="3"/>
      <c r="SBN142" s="3"/>
      <c r="SBO142" s="3"/>
      <c r="SBP142" s="3"/>
      <c r="SBQ142" s="3"/>
      <c r="SBR142" s="3"/>
      <c r="SBS142" s="3"/>
      <c r="SBT142" s="3"/>
      <c r="SBU142" s="3"/>
      <c r="SBV142" s="3"/>
      <c r="SBW142" s="3"/>
      <c r="SBX142" s="3"/>
      <c r="SBY142" s="3"/>
      <c r="SBZ142" s="3"/>
      <c r="SCA142" s="3"/>
      <c r="SCB142" s="3"/>
      <c r="SCC142" s="3"/>
      <c r="SCD142" s="3"/>
      <c r="SCE142" s="3"/>
      <c r="SCF142" s="3"/>
      <c r="SCG142" s="3"/>
      <c r="SCH142" s="3"/>
      <c r="SCI142" s="3"/>
      <c r="SCJ142" s="3"/>
      <c r="SCK142" s="3"/>
      <c r="SCL142" s="3"/>
      <c r="SCM142" s="3"/>
      <c r="SCN142" s="3"/>
      <c r="SCO142" s="3"/>
      <c r="SCP142" s="3"/>
      <c r="SCQ142" s="3"/>
      <c r="SCR142" s="3"/>
      <c r="SCS142" s="3"/>
      <c r="SCT142" s="3"/>
      <c r="SCU142" s="3"/>
      <c r="SCV142" s="3"/>
      <c r="SCW142" s="3"/>
      <c r="SCX142" s="3"/>
      <c r="SCY142" s="3"/>
      <c r="SCZ142" s="3"/>
      <c r="SDA142" s="3"/>
      <c r="SDB142" s="3"/>
      <c r="SDC142" s="3"/>
      <c r="SDD142" s="3"/>
      <c r="SDE142" s="3"/>
      <c r="SDF142" s="3"/>
      <c r="SDG142" s="3"/>
      <c r="SDH142" s="3"/>
      <c r="SDI142" s="3"/>
      <c r="SDJ142" s="3"/>
      <c r="SDK142" s="3"/>
      <c r="SDL142" s="3"/>
      <c r="SDM142" s="3"/>
      <c r="SDN142" s="3"/>
      <c r="SDO142" s="3"/>
      <c r="SDP142" s="3"/>
      <c r="SDQ142" s="3"/>
      <c r="SDR142" s="3"/>
      <c r="SDS142" s="3"/>
      <c r="SDT142" s="3"/>
      <c r="SDU142" s="3"/>
      <c r="SDV142" s="3"/>
      <c r="SDW142" s="3"/>
      <c r="SDX142" s="3"/>
      <c r="SDY142" s="3"/>
      <c r="SDZ142" s="3"/>
      <c r="SEA142" s="3"/>
      <c r="SEB142" s="3"/>
      <c r="SEC142" s="3"/>
      <c r="SED142" s="3"/>
      <c r="SEE142" s="3"/>
      <c r="SEF142" s="3"/>
      <c r="SEG142" s="3"/>
      <c r="SEH142" s="3"/>
      <c r="SEI142" s="3"/>
      <c r="SEJ142" s="3"/>
      <c r="SEK142" s="3"/>
      <c r="SEL142" s="3"/>
      <c r="SEM142" s="3"/>
      <c r="SEN142" s="3"/>
      <c r="SEO142" s="3"/>
      <c r="SEP142" s="3"/>
      <c r="SEQ142" s="3"/>
      <c r="SER142" s="3"/>
      <c r="SES142" s="3"/>
      <c r="SET142" s="3"/>
      <c r="SEU142" s="3"/>
      <c r="SEV142" s="3"/>
      <c r="SEW142" s="3"/>
      <c r="SEX142" s="3"/>
      <c r="SEY142" s="3"/>
      <c r="SEZ142" s="3"/>
      <c r="SFA142" s="3"/>
      <c r="SFB142" s="3"/>
      <c r="SFC142" s="3"/>
      <c r="SFD142" s="3"/>
      <c r="SFE142" s="3"/>
      <c r="SFF142" s="3"/>
      <c r="SFG142" s="3"/>
      <c r="SFH142" s="3"/>
      <c r="SFI142" s="3"/>
      <c r="SFJ142" s="3"/>
      <c r="SFK142" s="3"/>
      <c r="SFL142" s="3"/>
      <c r="SFM142" s="3"/>
      <c r="SFN142" s="3"/>
      <c r="SFO142" s="3"/>
      <c r="SFP142" s="3"/>
      <c r="SFQ142" s="3"/>
      <c r="SFR142" s="3"/>
      <c r="SFS142" s="3"/>
      <c r="SFT142" s="3"/>
      <c r="SFU142" s="3"/>
      <c r="SFV142" s="3"/>
      <c r="SFW142" s="3"/>
      <c r="SFX142" s="3"/>
      <c r="SFY142" s="3"/>
      <c r="SFZ142" s="3"/>
      <c r="SGA142" s="3"/>
      <c r="SGB142" s="3"/>
      <c r="SGC142" s="3"/>
      <c r="SGD142" s="3"/>
      <c r="SGE142" s="3"/>
      <c r="SGF142" s="3"/>
      <c r="SGG142" s="3"/>
      <c r="SGH142" s="3"/>
      <c r="SGI142" s="3"/>
      <c r="SGJ142" s="3"/>
      <c r="SGK142" s="3"/>
      <c r="SGL142" s="3"/>
      <c r="SGM142" s="3"/>
      <c r="SGN142" s="3"/>
      <c r="SGO142" s="3"/>
      <c r="SGP142" s="3"/>
      <c r="SGQ142" s="3"/>
      <c r="SGR142" s="3"/>
      <c r="SGS142" s="3"/>
      <c r="SGT142" s="3"/>
      <c r="SGU142" s="3"/>
      <c r="SGV142" s="3"/>
      <c r="SGW142" s="3"/>
      <c r="SGX142" s="3"/>
      <c r="SGY142" s="3"/>
      <c r="SGZ142" s="3"/>
      <c r="SHA142" s="3"/>
      <c r="SHB142" s="3"/>
      <c r="SHC142" s="3"/>
      <c r="SHD142" s="3"/>
      <c r="SHE142" s="3"/>
      <c r="SHF142" s="3"/>
      <c r="SHG142" s="3"/>
      <c r="SHH142" s="3"/>
      <c r="SHI142" s="3"/>
      <c r="SHJ142" s="3"/>
      <c r="SHK142" s="3"/>
      <c r="SHL142" s="3"/>
      <c r="SHM142" s="3"/>
      <c r="SHN142" s="3"/>
      <c r="SHO142" s="3"/>
      <c r="SHP142" s="3"/>
      <c r="SHQ142" s="3"/>
      <c r="SHR142" s="3"/>
      <c r="SHS142" s="3"/>
      <c r="SHT142" s="3"/>
      <c r="SHU142" s="3"/>
      <c r="SHV142" s="3"/>
      <c r="SHW142" s="3"/>
      <c r="SHX142" s="3"/>
      <c r="SHY142" s="3"/>
      <c r="SHZ142" s="3"/>
      <c r="SIA142" s="3"/>
      <c r="SIB142" s="3"/>
      <c r="SIC142" s="3"/>
      <c r="SID142" s="3"/>
      <c r="SIE142" s="3"/>
      <c r="SIF142" s="3"/>
      <c r="SIG142" s="3"/>
      <c r="SIH142" s="3"/>
      <c r="SII142" s="3"/>
      <c r="SIJ142" s="3"/>
      <c r="SIK142" s="3"/>
      <c r="SIL142" s="3"/>
      <c r="SIM142" s="3"/>
      <c r="SIN142" s="3"/>
      <c r="SIO142" s="3"/>
      <c r="SIP142" s="3"/>
      <c r="SIQ142" s="3"/>
      <c r="SIR142" s="3"/>
      <c r="SIS142" s="3"/>
      <c r="SIT142" s="3"/>
      <c r="SIU142" s="3"/>
      <c r="SIV142" s="3"/>
      <c r="SIW142" s="3"/>
      <c r="SIX142" s="3"/>
      <c r="SIY142" s="3"/>
      <c r="SIZ142" s="3"/>
      <c r="SJA142" s="3"/>
      <c r="SJB142" s="3"/>
      <c r="SJC142" s="3"/>
      <c r="SJD142" s="3"/>
      <c r="SJE142" s="3"/>
      <c r="SJF142" s="3"/>
      <c r="SJG142" s="3"/>
      <c r="SJH142" s="3"/>
      <c r="SJI142" s="3"/>
      <c r="SJJ142" s="3"/>
      <c r="SJK142" s="3"/>
      <c r="SJL142" s="3"/>
      <c r="SJM142" s="3"/>
      <c r="SJN142" s="3"/>
      <c r="SJO142" s="3"/>
      <c r="SJP142" s="3"/>
      <c r="SJQ142" s="3"/>
      <c r="SJR142" s="3"/>
      <c r="SJS142" s="3"/>
      <c r="SJT142" s="3"/>
      <c r="SJU142" s="3"/>
      <c r="SJV142" s="3"/>
      <c r="SJW142" s="3"/>
      <c r="SJX142" s="3"/>
      <c r="SJY142" s="3"/>
      <c r="SJZ142" s="3"/>
      <c r="SKA142" s="3"/>
      <c r="SKB142" s="3"/>
      <c r="SKC142" s="3"/>
      <c r="SKD142" s="3"/>
      <c r="SKE142" s="3"/>
      <c r="SKF142" s="3"/>
      <c r="SKG142" s="3"/>
      <c r="SKH142" s="3"/>
      <c r="SKI142" s="3"/>
      <c r="SKJ142" s="3"/>
      <c r="SKK142" s="3"/>
      <c r="SKL142" s="3"/>
      <c r="SKM142" s="3"/>
      <c r="SKN142" s="3"/>
      <c r="SKO142" s="3"/>
      <c r="SKP142" s="3"/>
      <c r="SKQ142" s="3"/>
      <c r="SKR142" s="3"/>
      <c r="SKS142" s="3"/>
      <c r="SKT142" s="3"/>
      <c r="SKU142" s="3"/>
      <c r="SKV142" s="3"/>
      <c r="SKW142" s="3"/>
      <c r="SKX142" s="3"/>
      <c r="SKY142" s="3"/>
      <c r="SKZ142" s="3"/>
      <c r="SLA142" s="3"/>
      <c r="SLB142" s="3"/>
      <c r="SLC142" s="3"/>
      <c r="SLD142" s="3"/>
      <c r="SLE142" s="3"/>
      <c r="SLF142" s="3"/>
      <c r="SLG142" s="3"/>
      <c r="SLH142" s="3"/>
      <c r="SLI142" s="3"/>
      <c r="SLJ142" s="3"/>
      <c r="SLK142" s="3"/>
      <c r="SLL142" s="3"/>
      <c r="SLM142" s="3"/>
      <c r="SLN142" s="3"/>
      <c r="SLO142" s="3"/>
      <c r="SLP142" s="3"/>
      <c r="SLQ142" s="3"/>
      <c r="SLR142" s="3"/>
      <c r="SLS142" s="3"/>
      <c r="SLT142" s="3"/>
      <c r="SLU142" s="3"/>
      <c r="SLV142" s="3"/>
      <c r="SLW142" s="3"/>
      <c r="SLX142" s="3"/>
      <c r="SLY142" s="3"/>
      <c r="SLZ142" s="3"/>
      <c r="SMA142" s="3"/>
      <c r="SMB142" s="3"/>
      <c r="SMC142" s="3"/>
      <c r="SMD142" s="3"/>
      <c r="SME142" s="3"/>
      <c r="SMF142" s="3"/>
      <c r="SMG142" s="3"/>
      <c r="SMH142" s="3"/>
      <c r="SMI142" s="3"/>
      <c r="SMJ142" s="3"/>
      <c r="SMK142" s="3"/>
      <c r="SML142" s="3"/>
      <c r="SMM142" s="3"/>
      <c r="SMN142" s="3"/>
      <c r="SMO142" s="3"/>
      <c r="SMP142" s="3"/>
      <c r="SMQ142" s="3"/>
      <c r="SMR142" s="3"/>
      <c r="SMS142" s="3"/>
      <c r="SMT142" s="3"/>
      <c r="SMU142" s="3"/>
      <c r="SMV142" s="3"/>
      <c r="SMW142" s="3"/>
      <c r="SMX142" s="3"/>
      <c r="SMY142" s="3"/>
      <c r="SMZ142" s="3"/>
      <c r="SNA142" s="3"/>
      <c r="SNB142" s="3"/>
      <c r="SNC142" s="3"/>
      <c r="SND142" s="3"/>
      <c r="SNE142" s="3"/>
      <c r="SNF142" s="3"/>
      <c r="SNG142" s="3"/>
      <c r="SNH142" s="3"/>
      <c r="SNI142" s="3"/>
      <c r="SNJ142" s="3"/>
      <c r="SNK142" s="3"/>
      <c r="SNL142" s="3"/>
      <c r="SNM142" s="3"/>
      <c r="SNN142" s="3"/>
      <c r="SNO142" s="3"/>
      <c r="SNP142" s="3"/>
      <c r="SNQ142" s="3"/>
      <c r="SNR142" s="3"/>
      <c r="SNS142" s="3"/>
      <c r="SNT142" s="3"/>
      <c r="SNU142" s="3"/>
      <c r="SNV142" s="3"/>
      <c r="SNW142" s="3"/>
      <c r="SNX142" s="3"/>
      <c r="SNY142" s="3"/>
      <c r="SNZ142" s="3"/>
      <c r="SOA142" s="3"/>
      <c r="SOB142" s="3"/>
      <c r="SOC142" s="3"/>
      <c r="SOD142" s="3"/>
      <c r="SOE142" s="3"/>
      <c r="SOF142" s="3"/>
      <c r="SOG142" s="3"/>
      <c r="SOH142" s="3"/>
      <c r="SOI142" s="3"/>
      <c r="SOJ142" s="3"/>
      <c r="SOK142" s="3"/>
      <c r="SOL142" s="3"/>
      <c r="SOM142" s="3"/>
      <c r="SON142" s="3"/>
      <c r="SOO142" s="3"/>
      <c r="SOP142" s="3"/>
      <c r="SOQ142" s="3"/>
      <c r="SOR142" s="3"/>
      <c r="SOS142" s="3"/>
      <c r="SOT142" s="3"/>
      <c r="SOU142" s="3"/>
      <c r="SOV142" s="3"/>
      <c r="SOW142" s="3"/>
      <c r="SOX142" s="3"/>
      <c r="SOY142" s="3"/>
      <c r="SOZ142" s="3"/>
      <c r="SPA142" s="3"/>
      <c r="SPB142" s="3"/>
      <c r="SPC142" s="3"/>
      <c r="SPD142" s="3"/>
      <c r="SPE142" s="3"/>
      <c r="SPF142" s="3"/>
      <c r="SPG142" s="3"/>
      <c r="SPH142" s="3"/>
      <c r="SPI142" s="3"/>
      <c r="SPJ142" s="3"/>
      <c r="SPK142" s="3"/>
      <c r="SPL142" s="3"/>
      <c r="SPM142" s="3"/>
      <c r="SPN142" s="3"/>
      <c r="SPO142" s="3"/>
      <c r="SPP142" s="3"/>
      <c r="SPQ142" s="3"/>
      <c r="SPR142" s="3"/>
      <c r="SPS142" s="3"/>
      <c r="SPT142" s="3"/>
      <c r="SPU142" s="3"/>
      <c r="SPV142" s="3"/>
      <c r="SPW142" s="3"/>
      <c r="SPX142" s="3"/>
      <c r="SPY142" s="3"/>
      <c r="SPZ142" s="3"/>
      <c r="SQA142" s="3"/>
      <c r="SQB142" s="3"/>
      <c r="SQC142" s="3"/>
      <c r="SQD142" s="3"/>
      <c r="SQE142" s="3"/>
      <c r="SQF142" s="3"/>
      <c r="SQG142" s="3"/>
      <c r="SQH142" s="3"/>
      <c r="SQI142" s="3"/>
      <c r="SQJ142" s="3"/>
      <c r="SQK142" s="3"/>
      <c r="SQL142" s="3"/>
      <c r="SQM142" s="3"/>
      <c r="SQN142" s="3"/>
      <c r="SQO142" s="3"/>
      <c r="SQP142" s="3"/>
      <c r="SQQ142" s="3"/>
      <c r="SQR142" s="3"/>
      <c r="SQS142" s="3"/>
      <c r="SQT142" s="3"/>
      <c r="SQU142" s="3"/>
      <c r="SQV142" s="3"/>
      <c r="SQW142" s="3"/>
      <c r="SQX142" s="3"/>
      <c r="SQY142" s="3"/>
      <c r="SQZ142" s="3"/>
      <c r="SRA142" s="3"/>
      <c r="SRB142" s="3"/>
      <c r="SRC142" s="3"/>
      <c r="SRD142" s="3"/>
      <c r="SRE142" s="3"/>
      <c r="SRF142" s="3"/>
      <c r="SRG142" s="3"/>
      <c r="SRH142" s="3"/>
      <c r="SRI142" s="3"/>
      <c r="SRJ142" s="3"/>
      <c r="SRK142" s="3"/>
      <c r="SRL142" s="3"/>
      <c r="SRM142" s="3"/>
      <c r="SRN142" s="3"/>
      <c r="SRO142" s="3"/>
      <c r="SRP142" s="3"/>
      <c r="SRQ142" s="3"/>
      <c r="SRR142" s="3"/>
      <c r="SRS142" s="3"/>
      <c r="SRT142" s="3"/>
      <c r="SRU142" s="3"/>
      <c r="SRV142" s="3"/>
      <c r="SRW142" s="3"/>
      <c r="SRX142" s="3"/>
      <c r="SRY142" s="3"/>
      <c r="SRZ142" s="3"/>
      <c r="SSA142" s="3"/>
      <c r="SSB142" s="3"/>
      <c r="SSC142" s="3"/>
      <c r="SSD142" s="3"/>
      <c r="SSE142" s="3"/>
      <c r="SSF142" s="3"/>
      <c r="SSG142" s="3"/>
      <c r="SSH142" s="3"/>
      <c r="SSI142" s="3"/>
      <c r="SSJ142" s="3"/>
      <c r="SSK142" s="3"/>
      <c r="SSL142" s="3"/>
      <c r="SSM142" s="3"/>
      <c r="SSN142" s="3"/>
      <c r="SSO142" s="3"/>
      <c r="SSP142" s="3"/>
      <c r="SSQ142" s="3"/>
      <c r="SSR142" s="3"/>
      <c r="SSS142" s="3"/>
      <c r="SST142" s="3"/>
      <c r="SSU142" s="3"/>
      <c r="SSV142" s="3"/>
      <c r="SSW142" s="3"/>
      <c r="SSX142" s="3"/>
      <c r="SSY142" s="3"/>
      <c r="SSZ142" s="3"/>
      <c r="STA142" s="3"/>
      <c r="STB142" s="3"/>
      <c r="STC142" s="3"/>
      <c r="STD142" s="3"/>
      <c r="STE142" s="3"/>
      <c r="STF142" s="3"/>
      <c r="STG142" s="3"/>
      <c r="STH142" s="3"/>
      <c r="STI142" s="3"/>
      <c r="STJ142" s="3"/>
      <c r="STK142" s="3"/>
      <c r="STL142" s="3"/>
      <c r="STM142" s="3"/>
      <c r="STN142" s="3"/>
      <c r="STO142" s="3"/>
      <c r="STP142" s="3"/>
      <c r="STQ142" s="3"/>
      <c r="STR142" s="3"/>
      <c r="STS142" s="3"/>
      <c r="STT142" s="3"/>
      <c r="STU142" s="3"/>
      <c r="STV142" s="3"/>
      <c r="STW142" s="3"/>
      <c r="STX142" s="3"/>
      <c r="STY142" s="3"/>
      <c r="STZ142" s="3"/>
      <c r="SUA142" s="3"/>
      <c r="SUB142" s="3"/>
      <c r="SUC142" s="3"/>
      <c r="SUD142" s="3"/>
      <c r="SUE142" s="3"/>
      <c r="SUF142" s="3"/>
      <c r="SUG142" s="3"/>
      <c r="SUH142" s="3"/>
      <c r="SUI142" s="3"/>
      <c r="SUJ142" s="3"/>
      <c r="SUK142" s="3"/>
      <c r="SUL142" s="3"/>
      <c r="SUM142" s="3"/>
      <c r="SUN142" s="3"/>
      <c r="SUO142" s="3"/>
      <c r="SUP142" s="3"/>
      <c r="SUQ142" s="3"/>
      <c r="SUR142" s="3"/>
      <c r="SUS142" s="3"/>
      <c r="SUT142" s="3"/>
      <c r="SUU142" s="3"/>
      <c r="SUV142" s="3"/>
      <c r="SUW142" s="3"/>
      <c r="SUX142" s="3"/>
      <c r="SUY142" s="3"/>
      <c r="SUZ142" s="3"/>
      <c r="SVA142" s="3"/>
      <c r="SVB142" s="3"/>
      <c r="SVC142" s="3"/>
      <c r="SVD142" s="3"/>
      <c r="SVE142" s="3"/>
      <c r="SVF142" s="3"/>
      <c r="SVG142" s="3"/>
      <c r="SVH142" s="3"/>
      <c r="SVI142" s="3"/>
      <c r="SVJ142" s="3"/>
      <c r="SVK142" s="3"/>
      <c r="SVL142" s="3"/>
      <c r="SVM142" s="3"/>
      <c r="SVN142" s="3"/>
      <c r="SVO142" s="3"/>
      <c r="SVP142" s="3"/>
      <c r="SVQ142" s="3"/>
      <c r="SVR142" s="3"/>
      <c r="SVS142" s="3"/>
      <c r="SVT142" s="3"/>
      <c r="SVU142" s="3"/>
      <c r="SVV142" s="3"/>
      <c r="SVW142" s="3"/>
      <c r="SVX142" s="3"/>
      <c r="SVY142" s="3"/>
      <c r="SVZ142" s="3"/>
      <c r="SWA142" s="3"/>
      <c r="SWB142" s="3"/>
      <c r="SWC142" s="3"/>
      <c r="SWD142" s="3"/>
      <c r="SWE142" s="3"/>
      <c r="SWF142" s="3"/>
      <c r="SWG142" s="3"/>
      <c r="SWH142" s="3"/>
      <c r="SWI142" s="3"/>
      <c r="SWJ142" s="3"/>
      <c r="SWK142" s="3"/>
      <c r="SWL142" s="3"/>
      <c r="SWM142" s="3"/>
      <c r="SWN142" s="3"/>
      <c r="SWO142" s="3"/>
      <c r="SWP142" s="3"/>
      <c r="SWQ142" s="3"/>
      <c r="SWR142" s="3"/>
      <c r="SWS142" s="3"/>
      <c r="SWT142" s="3"/>
      <c r="SWU142" s="3"/>
      <c r="SWV142" s="3"/>
      <c r="SWW142" s="3"/>
      <c r="SWX142" s="3"/>
      <c r="SWY142" s="3"/>
      <c r="SWZ142" s="3"/>
      <c r="SXA142" s="3"/>
      <c r="SXB142" s="3"/>
      <c r="SXC142" s="3"/>
      <c r="SXD142" s="3"/>
      <c r="SXE142" s="3"/>
      <c r="SXF142" s="3"/>
      <c r="SXG142" s="3"/>
      <c r="SXH142" s="3"/>
      <c r="SXI142" s="3"/>
      <c r="SXJ142" s="3"/>
      <c r="SXK142" s="3"/>
      <c r="SXL142" s="3"/>
      <c r="SXM142" s="3"/>
      <c r="SXN142" s="3"/>
      <c r="SXO142" s="3"/>
      <c r="SXP142" s="3"/>
      <c r="SXQ142" s="3"/>
      <c r="SXR142" s="3"/>
      <c r="SXS142" s="3"/>
      <c r="SXT142" s="3"/>
      <c r="SXU142" s="3"/>
      <c r="SXV142" s="3"/>
      <c r="SXW142" s="3"/>
      <c r="SXX142" s="3"/>
      <c r="SXY142" s="3"/>
      <c r="SXZ142" s="3"/>
      <c r="SYA142" s="3"/>
      <c r="SYB142" s="3"/>
      <c r="SYC142" s="3"/>
      <c r="SYD142" s="3"/>
      <c r="SYE142" s="3"/>
      <c r="SYF142" s="3"/>
      <c r="SYG142" s="3"/>
      <c r="SYH142" s="3"/>
      <c r="SYI142" s="3"/>
      <c r="SYJ142" s="3"/>
      <c r="SYK142" s="3"/>
      <c r="SYL142" s="3"/>
      <c r="SYM142" s="3"/>
      <c r="SYN142" s="3"/>
      <c r="SYO142" s="3"/>
      <c r="SYP142" s="3"/>
      <c r="SYQ142" s="3"/>
      <c r="SYR142" s="3"/>
      <c r="SYS142" s="3"/>
      <c r="SYT142" s="3"/>
      <c r="SYU142" s="3"/>
      <c r="SYV142" s="3"/>
      <c r="SYW142" s="3"/>
      <c r="SYX142" s="3"/>
      <c r="SYY142" s="3"/>
      <c r="SYZ142" s="3"/>
      <c r="SZA142" s="3"/>
      <c r="SZB142" s="3"/>
      <c r="SZC142" s="3"/>
      <c r="SZD142" s="3"/>
      <c r="SZE142" s="3"/>
      <c r="SZF142" s="3"/>
      <c r="SZG142" s="3"/>
      <c r="SZH142" s="3"/>
      <c r="SZI142" s="3"/>
      <c r="SZJ142" s="3"/>
      <c r="SZK142" s="3"/>
      <c r="SZL142" s="3"/>
      <c r="SZM142" s="3"/>
      <c r="SZN142" s="3"/>
      <c r="SZO142" s="3"/>
      <c r="SZP142" s="3"/>
      <c r="SZQ142" s="3"/>
      <c r="SZR142" s="3"/>
      <c r="SZS142" s="3"/>
      <c r="SZT142" s="3"/>
      <c r="SZU142" s="3"/>
      <c r="SZV142" s="3"/>
      <c r="SZW142" s="3"/>
      <c r="SZX142" s="3"/>
      <c r="SZY142" s="3"/>
      <c r="SZZ142" s="3"/>
      <c r="TAA142" s="3"/>
      <c r="TAB142" s="3"/>
      <c r="TAC142" s="3"/>
      <c r="TAD142" s="3"/>
      <c r="TAE142" s="3"/>
      <c r="TAF142" s="3"/>
      <c r="TAG142" s="3"/>
      <c r="TAH142" s="3"/>
      <c r="TAI142" s="3"/>
      <c r="TAJ142" s="3"/>
      <c r="TAK142" s="3"/>
      <c r="TAL142" s="3"/>
      <c r="TAM142" s="3"/>
      <c r="TAN142" s="3"/>
      <c r="TAO142" s="3"/>
      <c r="TAP142" s="3"/>
      <c r="TAQ142" s="3"/>
      <c r="TAR142" s="3"/>
      <c r="TAS142" s="3"/>
      <c r="TAT142" s="3"/>
      <c r="TAU142" s="3"/>
      <c r="TAV142" s="3"/>
      <c r="TAW142" s="3"/>
      <c r="TAX142" s="3"/>
      <c r="TAY142" s="3"/>
      <c r="TAZ142" s="3"/>
      <c r="TBA142" s="3"/>
      <c r="TBB142" s="3"/>
      <c r="TBC142" s="3"/>
      <c r="TBD142" s="3"/>
      <c r="TBE142" s="3"/>
      <c r="TBF142" s="3"/>
      <c r="TBG142" s="3"/>
      <c r="TBH142" s="3"/>
      <c r="TBI142" s="3"/>
      <c r="TBJ142" s="3"/>
      <c r="TBK142" s="3"/>
      <c r="TBL142" s="3"/>
      <c r="TBM142" s="3"/>
      <c r="TBN142" s="3"/>
      <c r="TBO142" s="3"/>
      <c r="TBP142" s="3"/>
      <c r="TBQ142" s="3"/>
      <c r="TBR142" s="3"/>
      <c r="TBS142" s="3"/>
      <c r="TBT142" s="3"/>
      <c r="TBU142" s="3"/>
      <c r="TBV142" s="3"/>
      <c r="TBW142" s="3"/>
      <c r="TBX142" s="3"/>
      <c r="TBY142" s="3"/>
      <c r="TBZ142" s="3"/>
      <c r="TCA142" s="3"/>
      <c r="TCB142" s="3"/>
      <c r="TCC142" s="3"/>
      <c r="TCD142" s="3"/>
      <c r="TCE142" s="3"/>
      <c r="TCF142" s="3"/>
      <c r="TCG142" s="3"/>
      <c r="TCH142" s="3"/>
      <c r="TCI142" s="3"/>
      <c r="TCJ142" s="3"/>
      <c r="TCK142" s="3"/>
      <c r="TCL142" s="3"/>
      <c r="TCM142" s="3"/>
      <c r="TCN142" s="3"/>
      <c r="TCO142" s="3"/>
      <c r="TCP142" s="3"/>
      <c r="TCQ142" s="3"/>
      <c r="TCR142" s="3"/>
      <c r="TCS142" s="3"/>
      <c r="TCT142" s="3"/>
      <c r="TCU142" s="3"/>
      <c r="TCV142" s="3"/>
      <c r="TCW142" s="3"/>
      <c r="TCX142" s="3"/>
      <c r="TCY142" s="3"/>
      <c r="TCZ142" s="3"/>
      <c r="TDA142" s="3"/>
      <c r="TDB142" s="3"/>
      <c r="TDC142" s="3"/>
      <c r="TDD142" s="3"/>
      <c r="TDE142" s="3"/>
      <c r="TDF142" s="3"/>
      <c r="TDG142" s="3"/>
      <c r="TDH142" s="3"/>
      <c r="TDI142" s="3"/>
      <c r="TDJ142" s="3"/>
      <c r="TDK142" s="3"/>
      <c r="TDL142" s="3"/>
      <c r="TDM142" s="3"/>
      <c r="TDN142" s="3"/>
      <c r="TDO142" s="3"/>
      <c r="TDP142" s="3"/>
      <c r="TDQ142" s="3"/>
      <c r="TDR142" s="3"/>
      <c r="TDS142" s="3"/>
      <c r="TDT142" s="3"/>
      <c r="TDU142" s="3"/>
      <c r="TDV142" s="3"/>
      <c r="TDW142" s="3"/>
      <c r="TDX142" s="3"/>
      <c r="TDY142" s="3"/>
      <c r="TDZ142" s="3"/>
      <c r="TEA142" s="3"/>
      <c r="TEB142" s="3"/>
      <c r="TEC142" s="3"/>
      <c r="TED142" s="3"/>
      <c r="TEE142" s="3"/>
      <c r="TEF142" s="3"/>
      <c r="TEG142" s="3"/>
      <c r="TEH142" s="3"/>
      <c r="TEI142" s="3"/>
      <c r="TEJ142" s="3"/>
      <c r="TEK142" s="3"/>
      <c r="TEL142" s="3"/>
      <c r="TEM142" s="3"/>
      <c r="TEN142" s="3"/>
      <c r="TEO142" s="3"/>
      <c r="TEP142" s="3"/>
      <c r="TEQ142" s="3"/>
      <c r="TER142" s="3"/>
      <c r="TES142" s="3"/>
      <c r="TET142" s="3"/>
      <c r="TEU142" s="3"/>
      <c r="TEV142" s="3"/>
      <c r="TEW142" s="3"/>
      <c r="TEX142" s="3"/>
      <c r="TEY142" s="3"/>
      <c r="TEZ142" s="3"/>
      <c r="TFA142" s="3"/>
      <c r="TFB142" s="3"/>
      <c r="TFC142" s="3"/>
      <c r="TFD142" s="3"/>
      <c r="TFE142" s="3"/>
      <c r="TFF142" s="3"/>
      <c r="TFG142" s="3"/>
      <c r="TFH142" s="3"/>
      <c r="TFI142" s="3"/>
      <c r="TFJ142" s="3"/>
      <c r="TFK142" s="3"/>
      <c r="TFL142" s="3"/>
      <c r="TFM142" s="3"/>
      <c r="TFN142" s="3"/>
      <c r="TFO142" s="3"/>
      <c r="TFP142" s="3"/>
      <c r="TFQ142" s="3"/>
      <c r="TFR142" s="3"/>
      <c r="TFS142" s="3"/>
      <c r="TFT142" s="3"/>
      <c r="TFU142" s="3"/>
      <c r="TFV142" s="3"/>
      <c r="TFW142" s="3"/>
      <c r="TFX142" s="3"/>
      <c r="TFY142" s="3"/>
      <c r="TFZ142" s="3"/>
      <c r="TGA142" s="3"/>
      <c r="TGB142" s="3"/>
      <c r="TGC142" s="3"/>
      <c r="TGD142" s="3"/>
      <c r="TGE142" s="3"/>
      <c r="TGF142" s="3"/>
      <c r="TGG142" s="3"/>
      <c r="TGH142" s="3"/>
      <c r="TGI142" s="3"/>
      <c r="TGJ142" s="3"/>
      <c r="TGK142" s="3"/>
      <c r="TGL142" s="3"/>
      <c r="TGM142" s="3"/>
      <c r="TGN142" s="3"/>
      <c r="TGO142" s="3"/>
      <c r="TGP142" s="3"/>
      <c r="TGQ142" s="3"/>
      <c r="TGR142" s="3"/>
      <c r="TGS142" s="3"/>
      <c r="TGT142" s="3"/>
      <c r="TGU142" s="3"/>
      <c r="TGV142" s="3"/>
      <c r="TGW142" s="3"/>
      <c r="TGX142" s="3"/>
      <c r="TGY142" s="3"/>
      <c r="TGZ142" s="3"/>
      <c r="THA142" s="3"/>
      <c r="THB142" s="3"/>
      <c r="THC142" s="3"/>
      <c r="THD142" s="3"/>
      <c r="THE142" s="3"/>
      <c r="THF142" s="3"/>
      <c r="THG142" s="3"/>
      <c r="THH142" s="3"/>
      <c r="THI142" s="3"/>
      <c r="THJ142" s="3"/>
      <c r="THK142" s="3"/>
      <c r="THL142" s="3"/>
      <c r="THM142" s="3"/>
      <c r="THN142" s="3"/>
      <c r="THO142" s="3"/>
      <c r="THP142" s="3"/>
      <c r="THQ142" s="3"/>
      <c r="THR142" s="3"/>
      <c r="THS142" s="3"/>
      <c r="THT142" s="3"/>
      <c r="THU142" s="3"/>
      <c r="THV142" s="3"/>
      <c r="THW142" s="3"/>
      <c r="THX142" s="3"/>
      <c r="THY142" s="3"/>
      <c r="THZ142" s="3"/>
      <c r="TIA142" s="3"/>
      <c r="TIB142" s="3"/>
      <c r="TIC142" s="3"/>
      <c r="TID142" s="3"/>
      <c r="TIE142" s="3"/>
      <c r="TIF142" s="3"/>
      <c r="TIG142" s="3"/>
      <c r="TIH142" s="3"/>
      <c r="TII142" s="3"/>
      <c r="TIJ142" s="3"/>
      <c r="TIK142" s="3"/>
      <c r="TIL142" s="3"/>
      <c r="TIM142" s="3"/>
      <c r="TIN142" s="3"/>
      <c r="TIO142" s="3"/>
      <c r="TIP142" s="3"/>
      <c r="TIQ142" s="3"/>
      <c r="TIR142" s="3"/>
      <c r="TIS142" s="3"/>
      <c r="TIT142" s="3"/>
      <c r="TIU142" s="3"/>
      <c r="TIV142" s="3"/>
      <c r="TIW142" s="3"/>
      <c r="TIX142" s="3"/>
      <c r="TIY142" s="3"/>
      <c r="TIZ142" s="3"/>
      <c r="TJA142" s="3"/>
      <c r="TJB142" s="3"/>
      <c r="TJC142" s="3"/>
      <c r="TJD142" s="3"/>
      <c r="TJE142" s="3"/>
      <c r="TJF142" s="3"/>
      <c r="TJG142" s="3"/>
      <c r="TJH142" s="3"/>
      <c r="TJI142" s="3"/>
      <c r="TJJ142" s="3"/>
      <c r="TJK142" s="3"/>
      <c r="TJL142" s="3"/>
      <c r="TJM142" s="3"/>
      <c r="TJN142" s="3"/>
      <c r="TJO142" s="3"/>
      <c r="TJP142" s="3"/>
      <c r="TJQ142" s="3"/>
      <c r="TJR142" s="3"/>
      <c r="TJS142" s="3"/>
      <c r="TJT142" s="3"/>
      <c r="TJU142" s="3"/>
      <c r="TJV142" s="3"/>
      <c r="TJW142" s="3"/>
      <c r="TJX142" s="3"/>
      <c r="TJY142" s="3"/>
      <c r="TJZ142" s="3"/>
      <c r="TKA142" s="3"/>
      <c r="TKB142" s="3"/>
      <c r="TKC142" s="3"/>
      <c r="TKD142" s="3"/>
      <c r="TKE142" s="3"/>
      <c r="TKF142" s="3"/>
      <c r="TKG142" s="3"/>
      <c r="TKH142" s="3"/>
      <c r="TKI142" s="3"/>
      <c r="TKJ142" s="3"/>
      <c r="TKK142" s="3"/>
      <c r="TKL142" s="3"/>
      <c r="TKM142" s="3"/>
      <c r="TKN142" s="3"/>
      <c r="TKO142" s="3"/>
      <c r="TKP142" s="3"/>
      <c r="TKQ142" s="3"/>
      <c r="TKR142" s="3"/>
      <c r="TKS142" s="3"/>
      <c r="TKT142" s="3"/>
      <c r="TKU142" s="3"/>
      <c r="TKV142" s="3"/>
      <c r="TKW142" s="3"/>
      <c r="TKX142" s="3"/>
      <c r="TKY142" s="3"/>
      <c r="TKZ142" s="3"/>
      <c r="TLA142" s="3"/>
      <c r="TLB142" s="3"/>
      <c r="TLC142" s="3"/>
      <c r="TLD142" s="3"/>
      <c r="TLE142" s="3"/>
      <c r="TLF142" s="3"/>
      <c r="TLG142" s="3"/>
      <c r="TLH142" s="3"/>
      <c r="TLI142" s="3"/>
      <c r="TLJ142" s="3"/>
      <c r="TLK142" s="3"/>
      <c r="TLL142" s="3"/>
      <c r="TLM142" s="3"/>
      <c r="TLN142" s="3"/>
      <c r="TLO142" s="3"/>
      <c r="TLP142" s="3"/>
      <c r="TLQ142" s="3"/>
      <c r="TLR142" s="3"/>
      <c r="TLS142" s="3"/>
      <c r="TLT142" s="3"/>
      <c r="TLU142" s="3"/>
      <c r="TLV142" s="3"/>
      <c r="TLW142" s="3"/>
      <c r="TLX142" s="3"/>
      <c r="TLY142" s="3"/>
      <c r="TLZ142" s="3"/>
      <c r="TMA142" s="3"/>
      <c r="TMB142" s="3"/>
      <c r="TMC142" s="3"/>
      <c r="TMD142" s="3"/>
      <c r="TME142" s="3"/>
      <c r="TMF142" s="3"/>
      <c r="TMG142" s="3"/>
      <c r="TMH142" s="3"/>
      <c r="TMI142" s="3"/>
      <c r="TMJ142" s="3"/>
      <c r="TMK142" s="3"/>
      <c r="TML142" s="3"/>
      <c r="TMM142" s="3"/>
      <c r="TMN142" s="3"/>
      <c r="TMO142" s="3"/>
      <c r="TMP142" s="3"/>
      <c r="TMQ142" s="3"/>
      <c r="TMR142" s="3"/>
      <c r="TMS142" s="3"/>
      <c r="TMT142" s="3"/>
      <c r="TMU142" s="3"/>
      <c r="TMV142" s="3"/>
      <c r="TMW142" s="3"/>
      <c r="TMX142" s="3"/>
      <c r="TMY142" s="3"/>
      <c r="TMZ142" s="3"/>
      <c r="TNA142" s="3"/>
      <c r="TNB142" s="3"/>
      <c r="TNC142" s="3"/>
      <c r="TND142" s="3"/>
      <c r="TNE142" s="3"/>
      <c r="TNF142" s="3"/>
      <c r="TNG142" s="3"/>
      <c r="TNH142" s="3"/>
      <c r="TNI142" s="3"/>
      <c r="TNJ142" s="3"/>
      <c r="TNK142" s="3"/>
      <c r="TNL142" s="3"/>
      <c r="TNM142" s="3"/>
      <c r="TNN142" s="3"/>
      <c r="TNO142" s="3"/>
      <c r="TNP142" s="3"/>
      <c r="TNQ142" s="3"/>
      <c r="TNR142" s="3"/>
      <c r="TNS142" s="3"/>
      <c r="TNT142" s="3"/>
      <c r="TNU142" s="3"/>
      <c r="TNV142" s="3"/>
      <c r="TNW142" s="3"/>
      <c r="TNX142" s="3"/>
      <c r="TNY142" s="3"/>
      <c r="TNZ142" s="3"/>
      <c r="TOA142" s="3"/>
      <c r="TOB142" s="3"/>
      <c r="TOC142" s="3"/>
      <c r="TOD142" s="3"/>
      <c r="TOE142" s="3"/>
      <c r="TOF142" s="3"/>
      <c r="TOG142" s="3"/>
      <c r="TOH142" s="3"/>
      <c r="TOI142" s="3"/>
      <c r="TOJ142" s="3"/>
      <c r="TOK142" s="3"/>
      <c r="TOL142" s="3"/>
      <c r="TOM142" s="3"/>
      <c r="TON142" s="3"/>
      <c r="TOO142" s="3"/>
      <c r="TOP142" s="3"/>
      <c r="TOQ142" s="3"/>
      <c r="TOR142" s="3"/>
      <c r="TOS142" s="3"/>
      <c r="TOT142" s="3"/>
      <c r="TOU142" s="3"/>
      <c r="TOV142" s="3"/>
      <c r="TOW142" s="3"/>
      <c r="TOX142" s="3"/>
      <c r="TOY142" s="3"/>
      <c r="TOZ142" s="3"/>
      <c r="TPA142" s="3"/>
      <c r="TPB142" s="3"/>
      <c r="TPC142" s="3"/>
      <c r="TPD142" s="3"/>
      <c r="TPE142" s="3"/>
      <c r="TPF142" s="3"/>
      <c r="TPG142" s="3"/>
      <c r="TPH142" s="3"/>
      <c r="TPI142" s="3"/>
      <c r="TPJ142" s="3"/>
      <c r="TPK142" s="3"/>
      <c r="TPL142" s="3"/>
      <c r="TPM142" s="3"/>
      <c r="TPN142" s="3"/>
      <c r="TPO142" s="3"/>
      <c r="TPP142" s="3"/>
      <c r="TPQ142" s="3"/>
      <c r="TPR142" s="3"/>
      <c r="TPS142" s="3"/>
      <c r="TPT142" s="3"/>
      <c r="TPU142" s="3"/>
      <c r="TPV142" s="3"/>
      <c r="TPW142" s="3"/>
      <c r="TPX142" s="3"/>
      <c r="TPY142" s="3"/>
      <c r="TPZ142" s="3"/>
      <c r="TQA142" s="3"/>
      <c r="TQB142" s="3"/>
      <c r="TQC142" s="3"/>
      <c r="TQD142" s="3"/>
      <c r="TQE142" s="3"/>
      <c r="TQF142" s="3"/>
      <c r="TQG142" s="3"/>
      <c r="TQH142" s="3"/>
      <c r="TQI142" s="3"/>
      <c r="TQJ142" s="3"/>
      <c r="TQK142" s="3"/>
      <c r="TQL142" s="3"/>
      <c r="TQM142" s="3"/>
      <c r="TQN142" s="3"/>
      <c r="TQO142" s="3"/>
      <c r="TQP142" s="3"/>
      <c r="TQQ142" s="3"/>
      <c r="TQR142" s="3"/>
      <c r="TQS142" s="3"/>
      <c r="TQT142" s="3"/>
      <c r="TQU142" s="3"/>
      <c r="TQV142" s="3"/>
      <c r="TQW142" s="3"/>
      <c r="TQX142" s="3"/>
      <c r="TQY142" s="3"/>
      <c r="TQZ142" s="3"/>
      <c r="TRA142" s="3"/>
      <c r="TRB142" s="3"/>
      <c r="TRC142" s="3"/>
      <c r="TRD142" s="3"/>
      <c r="TRE142" s="3"/>
      <c r="TRF142" s="3"/>
      <c r="TRG142" s="3"/>
      <c r="TRH142" s="3"/>
      <c r="TRI142" s="3"/>
      <c r="TRJ142" s="3"/>
      <c r="TRK142" s="3"/>
      <c r="TRL142" s="3"/>
      <c r="TRM142" s="3"/>
      <c r="TRN142" s="3"/>
      <c r="TRO142" s="3"/>
      <c r="TRP142" s="3"/>
      <c r="TRQ142" s="3"/>
      <c r="TRR142" s="3"/>
      <c r="TRS142" s="3"/>
      <c r="TRT142" s="3"/>
      <c r="TRU142" s="3"/>
      <c r="TRV142" s="3"/>
      <c r="TRW142" s="3"/>
      <c r="TRX142" s="3"/>
      <c r="TRY142" s="3"/>
      <c r="TRZ142" s="3"/>
      <c r="TSA142" s="3"/>
      <c r="TSB142" s="3"/>
      <c r="TSC142" s="3"/>
      <c r="TSD142" s="3"/>
      <c r="TSE142" s="3"/>
      <c r="TSF142" s="3"/>
      <c r="TSG142" s="3"/>
      <c r="TSH142" s="3"/>
      <c r="TSI142" s="3"/>
      <c r="TSJ142" s="3"/>
      <c r="TSK142" s="3"/>
      <c r="TSL142" s="3"/>
      <c r="TSM142" s="3"/>
      <c r="TSN142" s="3"/>
      <c r="TSO142" s="3"/>
      <c r="TSP142" s="3"/>
      <c r="TSQ142" s="3"/>
      <c r="TSR142" s="3"/>
      <c r="TSS142" s="3"/>
      <c r="TST142" s="3"/>
      <c r="TSU142" s="3"/>
      <c r="TSV142" s="3"/>
      <c r="TSW142" s="3"/>
      <c r="TSX142" s="3"/>
      <c r="TSY142" s="3"/>
      <c r="TSZ142" s="3"/>
      <c r="TTA142" s="3"/>
      <c r="TTB142" s="3"/>
      <c r="TTC142" s="3"/>
      <c r="TTD142" s="3"/>
      <c r="TTE142" s="3"/>
      <c r="TTF142" s="3"/>
      <c r="TTG142" s="3"/>
      <c r="TTH142" s="3"/>
      <c r="TTI142" s="3"/>
      <c r="TTJ142" s="3"/>
      <c r="TTK142" s="3"/>
      <c r="TTL142" s="3"/>
      <c r="TTM142" s="3"/>
      <c r="TTN142" s="3"/>
      <c r="TTO142" s="3"/>
      <c r="TTP142" s="3"/>
      <c r="TTQ142" s="3"/>
      <c r="TTR142" s="3"/>
      <c r="TTS142" s="3"/>
      <c r="TTT142" s="3"/>
      <c r="TTU142" s="3"/>
      <c r="TTV142" s="3"/>
      <c r="TTW142" s="3"/>
      <c r="TTX142" s="3"/>
      <c r="TTY142" s="3"/>
      <c r="TTZ142" s="3"/>
      <c r="TUA142" s="3"/>
      <c r="TUB142" s="3"/>
      <c r="TUC142" s="3"/>
      <c r="TUD142" s="3"/>
      <c r="TUE142" s="3"/>
      <c r="TUF142" s="3"/>
      <c r="TUG142" s="3"/>
      <c r="TUH142" s="3"/>
      <c r="TUI142" s="3"/>
      <c r="TUJ142" s="3"/>
      <c r="TUK142" s="3"/>
      <c r="TUL142" s="3"/>
      <c r="TUM142" s="3"/>
      <c r="TUN142" s="3"/>
      <c r="TUO142" s="3"/>
      <c r="TUP142" s="3"/>
      <c r="TUQ142" s="3"/>
      <c r="TUR142" s="3"/>
      <c r="TUS142" s="3"/>
      <c r="TUT142" s="3"/>
      <c r="TUU142" s="3"/>
      <c r="TUV142" s="3"/>
      <c r="TUW142" s="3"/>
      <c r="TUX142" s="3"/>
      <c r="TUY142" s="3"/>
      <c r="TUZ142" s="3"/>
      <c r="TVA142" s="3"/>
      <c r="TVB142" s="3"/>
      <c r="TVC142" s="3"/>
      <c r="TVD142" s="3"/>
      <c r="TVE142" s="3"/>
      <c r="TVF142" s="3"/>
      <c r="TVG142" s="3"/>
      <c r="TVH142" s="3"/>
      <c r="TVI142" s="3"/>
      <c r="TVJ142" s="3"/>
      <c r="TVK142" s="3"/>
      <c r="TVL142" s="3"/>
      <c r="TVM142" s="3"/>
      <c r="TVN142" s="3"/>
      <c r="TVO142" s="3"/>
      <c r="TVP142" s="3"/>
      <c r="TVQ142" s="3"/>
      <c r="TVR142" s="3"/>
      <c r="TVS142" s="3"/>
      <c r="TVT142" s="3"/>
      <c r="TVU142" s="3"/>
      <c r="TVV142" s="3"/>
      <c r="TVW142" s="3"/>
      <c r="TVX142" s="3"/>
      <c r="TVY142" s="3"/>
      <c r="TVZ142" s="3"/>
      <c r="TWA142" s="3"/>
      <c r="TWB142" s="3"/>
      <c r="TWC142" s="3"/>
      <c r="TWD142" s="3"/>
      <c r="TWE142" s="3"/>
      <c r="TWF142" s="3"/>
      <c r="TWG142" s="3"/>
      <c r="TWH142" s="3"/>
      <c r="TWI142" s="3"/>
      <c r="TWJ142" s="3"/>
      <c r="TWK142" s="3"/>
      <c r="TWL142" s="3"/>
      <c r="TWM142" s="3"/>
      <c r="TWN142" s="3"/>
      <c r="TWO142" s="3"/>
      <c r="TWP142" s="3"/>
      <c r="TWQ142" s="3"/>
      <c r="TWR142" s="3"/>
      <c r="TWS142" s="3"/>
      <c r="TWT142" s="3"/>
      <c r="TWU142" s="3"/>
      <c r="TWV142" s="3"/>
      <c r="TWW142" s="3"/>
      <c r="TWX142" s="3"/>
      <c r="TWY142" s="3"/>
      <c r="TWZ142" s="3"/>
      <c r="TXA142" s="3"/>
      <c r="TXB142" s="3"/>
      <c r="TXC142" s="3"/>
      <c r="TXD142" s="3"/>
      <c r="TXE142" s="3"/>
      <c r="TXF142" s="3"/>
      <c r="TXG142" s="3"/>
      <c r="TXH142" s="3"/>
      <c r="TXI142" s="3"/>
      <c r="TXJ142" s="3"/>
      <c r="TXK142" s="3"/>
      <c r="TXL142" s="3"/>
      <c r="TXM142" s="3"/>
      <c r="TXN142" s="3"/>
      <c r="TXO142" s="3"/>
      <c r="TXP142" s="3"/>
      <c r="TXQ142" s="3"/>
      <c r="TXR142" s="3"/>
      <c r="TXS142" s="3"/>
      <c r="TXT142" s="3"/>
      <c r="TXU142" s="3"/>
      <c r="TXV142" s="3"/>
      <c r="TXW142" s="3"/>
      <c r="TXX142" s="3"/>
      <c r="TXY142" s="3"/>
      <c r="TXZ142" s="3"/>
      <c r="TYA142" s="3"/>
      <c r="TYB142" s="3"/>
      <c r="TYC142" s="3"/>
      <c r="TYD142" s="3"/>
      <c r="TYE142" s="3"/>
      <c r="TYF142" s="3"/>
      <c r="TYG142" s="3"/>
      <c r="TYH142" s="3"/>
      <c r="TYI142" s="3"/>
      <c r="TYJ142" s="3"/>
      <c r="TYK142" s="3"/>
      <c r="TYL142" s="3"/>
      <c r="TYM142" s="3"/>
      <c r="TYN142" s="3"/>
      <c r="TYO142" s="3"/>
      <c r="TYP142" s="3"/>
      <c r="TYQ142" s="3"/>
      <c r="TYR142" s="3"/>
      <c r="TYS142" s="3"/>
      <c r="TYT142" s="3"/>
      <c r="TYU142" s="3"/>
      <c r="TYV142" s="3"/>
      <c r="TYW142" s="3"/>
      <c r="TYX142" s="3"/>
      <c r="TYY142" s="3"/>
      <c r="TYZ142" s="3"/>
      <c r="TZA142" s="3"/>
      <c r="TZB142" s="3"/>
      <c r="TZC142" s="3"/>
      <c r="TZD142" s="3"/>
      <c r="TZE142" s="3"/>
      <c r="TZF142" s="3"/>
      <c r="TZG142" s="3"/>
      <c r="TZH142" s="3"/>
      <c r="TZI142" s="3"/>
      <c r="TZJ142" s="3"/>
      <c r="TZK142" s="3"/>
      <c r="TZL142" s="3"/>
      <c r="TZM142" s="3"/>
      <c r="TZN142" s="3"/>
      <c r="TZO142" s="3"/>
      <c r="TZP142" s="3"/>
      <c r="TZQ142" s="3"/>
      <c r="TZR142" s="3"/>
      <c r="TZS142" s="3"/>
      <c r="TZT142" s="3"/>
      <c r="TZU142" s="3"/>
      <c r="TZV142" s="3"/>
      <c r="TZW142" s="3"/>
      <c r="TZX142" s="3"/>
      <c r="TZY142" s="3"/>
      <c r="TZZ142" s="3"/>
      <c r="UAA142" s="3"/>
      <c r="UAB142" s="3"/>
      <c r="UAC142" s="3"/>
      <c r="UAD142" s="3"/>
      <c r="UAE142" s="3"/>
      <c r="UAF142" s="3"/>
      <c r="UAG142" s="3"/>
      <c r="UAH142" s="3"/>
      <c r="UAI142" s="3"/>
      <c r="UAJ142" s="3"/>
      <c r="UAK142" s="3"/>
      <c r="UAL142" s="3"/>
      <c r="UAM142" s="3"/>
      <c r="UAN142" s="3"/>
      <c r="UAO142" s="3"/>
      <c r="UAP142" s="3"/>
      <c r="UAQ142" s="3"/>
      <c r="UAR142" s="3"/>
      <c r="UAS142" s="3"/>
      <c r="UAT142" s="3"/>
      <c r="UAU142" s="3"/>
      <c r="UAV142" s="3"/>
      <c r="UAW142" s="3"/>
      <c r="UAX142" s="3"/>
      <c r="UAY142" s="3"/>
      <c r="UAZ142" s="3"/>
      <c r="UBA142" s="3"/>
      <c r="UBB142" s="3"/>
      <c r="UBC142" s="3"/>
      <c r="UBD142" s="3"/>
      <c r="UBE142" s="3"/>
      <c r="UBF142" s="3"/>
      <c r="UBG142" s="3"/>
      <c r="UBH142" s="3"/>
      <c r="UBI142" s="3"/>
      <c r="UBJ142" s="3"/>
      <c r="UBK142" s="3"/>
      <c r="UBL142" s="3"/>
      <c r="UBM142" s="3"/>
      <c r="UBN142" s="3"/>
      <c r="UBO142" s="3"/>
      <c r="UBP142" s="3"/>
      <c r="UBQ142" s="3"/>
      <c r="UBR142" s="3"/>
      <c r="UBS142" s="3"/>
      <c r="UBT142" s="3"/>
      <c r="UBU142" s="3"/>
      <c r="UBV142" s="3"/>
      <c r="UBW142" s="3"/>
      <c r="UBX142" s="3"/>
      <c r="UBY142" s="3"/>
      <c r="UBZ142" s="3"/>
      <c r="UCA142" s="3"/>
      <c r="UCB142" s="3"/>
      <c r="UCC142" s="3"/>
      <c r="UCD142" s="3"/>
      <c r="UCE142" s="3"/>
      <c r="UCF142" s="3"/>
      <c r="UCG142" s="3"/>
      <c r="UCH142" s="3"/>
      <c r="UCI142" s="3"/>
      <c r="UCJ142" s="3"/>
      <c r="UCK142" s="3"/>
      <c r="UCL142" s="3"/>
      <c r="UCM142" s="3"/>
      <c r="UCN142" s="3"/>
      <c r="UCO142" s="3"/>
      <c r="UCP142" s="3"/>
      <c r="UCQ142" s="3"/>
      <c r="UCR142" s="3"/>
      <c r="UCS142" s="3"/>
      <c r="UCT142" s="3"/>
      <c r="UCU142" s="3"/>
      <c r="UCV142" s="3"/>
      <c r="UCW142" s="3"/>
      <c r="UCX142" s="3"/>
      <c r="UCY142" s="3"/>
      <c r="UCZ142" s="3"/>
      <c r="UDA142" s="3"/>
      <c r="UDB142" s="3"/>
      <c r="UDC142" s="3"/>
      <c r="UDD142" s="3"/>
      <c r="UDE142" s="3"/>
      <c r="UDF142" s="3"/>
      <c r="UDG142" s="3"/>
      <c r="UDH142" s="3"/>
      <c r="UDI142" s="3"/>
      <c r="UDJ142" s="3"/>
      <c r="UDK142" s="3"/>
      <c r="UDL142" s="3"/>
      <c r="UDM142" s="3"/>
      <c r="UDN142" s="3"/>
      <c r="UDO142" s="3"/>
      <c r="UDP142" s="3"/>
      <c r="UDQ142" s="3"/>
      <c r="UDR142" s="3"/>
      <c r="UDS142" s="3"/>
      <c r="UDT142" s="3"/>
      <c r="UDU142" s="3"/>
      <c r="UDV142" s="3"/>
      <c r="UDW142" s="3"/>
      <c r="UDX142" s="3"/>
      <c r="UDY142" s="3"/>
      <c r="UDZ142" s="3"/>
      <c r="UEA142" s="3"/>
      <c r="UEB142" s="3"/>
      <c r="UEC142" s="3"/>
      <c r="UED142" s="3"/>
      <c r="UEE142" s="3"/>
      <c r="UEF142" s="3"/>
      <c r="UEG142" s="3"/>
      <c r="UEH142" s="3"/>
      <c r="UEI142" s="3"/>
      <c r="UEJ142" s="3"/>
      <c r="UEK142" s="3"/>
      <c r="UEL142" s="3"/>
      <c r="UEM142" s="3"/>
      <c r="UEN142" s="3"/>
      <c r="UEO142" s="3"/>
      <c r="UEP142" s="3"/>
      <c r="UEQ142" s="3"/>
      <c r="UER142" s="3"/>
      <c r="UES142" s="3"/>
      <c r="UET142" s="3"/>
      <c r="UEU142" s="3"/>
      <c r="UEV142" s="3"/>
      <c r="UEW142" s="3"/>
      <c r="UEX142" s="3"/>
      <c r="UEY142" s="3"/>
      <c r="UEZ142" s="3"/>
      <c r="UFA142" s="3"/>
      <c r="UFB142" s="3"/>
      <c r="UFC142" s="3"/>
      <c r="UFD142" s="3"/>
      <c r="UFE142" s="3"/>
      <c r="UFF142" s="3"/>
      <c r="UFG142" s="3"/>
      <c r="UFH142" s="3"/>
      <c r="UFI142" s="3"/>
      <c r="UFJ142" s="3"/>
      <c r="UFK142" s="3"/>
      <c r="UFL142" s="3"/>
      <c r="UFM142" s="3"/>
      <c r="UFN142" s="3"/>
      <c r="UFO142" s="3"/>
      <c r="UFP142" s="3"/>
      <c r="UFQ142" s="3"/>
      <c r="UFR142" s="3"/>
      <c r="UFS142" s="3"/>
      <c r="UFT142" s="3"/>
      <c r="UFU142" s="3"/>
      <c r="UFV142" s="3"/>
      <c r="UFW142" s="3"/>
      <c r="UFX142" s="3"/>
      <c r="UFY142" s="3"/>
      <c r="UFZ142" s="3"/>
      <c r="UGA142" s="3"/>
      <c r="UGB142" s="3"/>
      <c r="UGC142" s="3"/>
      <c r="UGD142" s="3"/>
      <c r="UGE142" s="3"/>
      <c r="UGF142" s="3"/>
      <c r="UGG142" s="3"/>
      <c r="UGH142" s="3"/>
      <c r="UGI142" s="3"/>
      <c r="UGJ142" s="3"/>
      <c r="UGK142" s="3"/>
      <c r="UGL142" s="3"/>
      <c r="UGM142" s="3"/>
      <c r="UGN142" s="3"/>
      <c r="UGO142" s="3"/>
      <c r="UGP142" s="3"/>
      <c r="UGQ142" s="3"/>
      <c r="UGR142" s="3"/>
      <c r="UGS142" s="3"/>
      <c r="UGT142" s="3"/>
      <c r="UGU142" s="3"/>
      <c r="UGV142" s="3"/>
      <c r="UGW142" s="3"/>
      <c r="UGX142" s="3"/>
      <c r="UGY142" s="3"/>
      <c r="UGZ142" s="3"/>
      <c r="UHA142" s="3"/>
      <c r="UHB142" s="3"/>
      <c r="UHC142" s="3"/>
      <c r="UHD142" s="3"/>
      <c r="UHE142" s="3"/>
      <c r="UHF142" s="3"/>
      <c r="UHG142" s="3"/>
      <c r="UHH142" s="3"/>
      <c r="UHI142" s="3"/>
      <c r="UHJ142" s="3"/>
      <c r="UHK142" s="3"/>
      <c r="UHL142" s="3"/>
      <c r="UHM142" s="3"/>
      <c r="UHN142" s="3"/>
      <c r="UHO142" s="3"/>
      <c r="UHP142" s="3"/>
      <c r="UHQ142" s="3"/>
      <c r="UHR142" s="3"/>
      <c r="UHS142" s="3"/>
      <c r="UHT142" s="3"/>
      <c r="UHU142" s="3"/>
      <c r="UHV142" s="3"/>
      <c r="UHW142" s="3"/>
      <c r="UHX142" s="3"/>
      <c r="UHY142" s="3"/>
      <c r="UHZ142" s="3"/>
      <c r="UIA142" s="3"/>
      <c r="UIB142" s="3"/>
      <c r="UIC142" s="3"/>
      <c r="UID142" s="3"/>
      <c r="UIE142" s="3"/>
      <c r="UIF142" s="3"/>
      <c r="UIG142" s="3"/>
      <c r="UIH142" s="3"/>
      <c r="UII142" s="3"/>
      <c r="UIJ142" s="3"/>
      <c r="UIK142" s="3"/>
      <c r="UIL142" s="3"/>
      <c r="UIM142" s="3"/>
      <c r="UIN142" s="3"/>
      <c r="UIO142" s="3"/>
      <c r="UIP142" s="3"/>
      <c r="UIQ142" s="3"/>
      <c r="UIR142" s="3"/>
      <c r="UIS142" s="3"/>
      <c r="UIT142" s="3"/>
      <c r="UIU142" s="3"/>
      <c r="UIV142" s="3"/>
      <c r="UIW142" s="3"/>
      <c r="UIX142" s="3"/>
      <c r="UIY142" s="3"/>
      <c r="UIZ142" s="3"/>
      <c r="UJA142" s="3"/>
      <c r="UJB142" s="3"/>
      <c r="UJC142" s="3"/>
      <c r="UJD142" s="3"/>
      <c r="UJE142" s="3"/>
      <c r="UJF142" s="3"/>
      <c r="UJG142" s="3"/>
      <c r="UJH142" s="3"/>
      <c r="UJI142" s="3"/>
      <c r="UJJ142" s="3"/>
      <c r="UJK142" s="3"/>
      <c r="UJL142" s="3"/>
      <c r="UJM142" s="3"/>
      <c r="UJN142" s="3"/>
      <c r="UJO142" s="3"/>
      <c r="UJP142" s="3"/>
      <c r="UJQ142" s="3"/>
      <c r="UJR142" s="3"/>
      <c r="UJS142" s="3"/>
      <c r="UJT142" s="3"/>
      <c r="UJU142" s="3"/>
      <c r="UJV142" s="3"/>
      <c r="UJW142" s="3"/>
      <c r="UJX142" s="3"/>
      <c r="UJY142" s="3"/>
      <c r="UJZ142" s="3"/>
      <c r="UKA142" s="3"/>
      <c r="UKB142" s="3"/>
      <c r="UKC142" s="3"/>
      <c r="UKD142" s="3"/>
      <c r="UKE142" s="3"/>
      <c r="UKF142" s="3"/>
      <c r="UKG142" s="3"/>
      <c r="UKH142" s="3"/>
      <c r="UKI142" s="3"/>
      <c r="UKJ142" s="3"/>
      <c r="UKK142" s="3"/>
      <c r="UKL142" s="3"/>
      <c r="UKM142" s="3"/>
      <c r="UKN142" s="3"/>
      <c r="UKO142" s="3"/>
      <c r="UKP142" s="3"/>
      <c r="UKQ142" s="3"/>
      <c r="UKR142" s="3"/>
      <c r="UKS142" s="3"/>
      <c r="UKT142" s="3"/>
      <c r="UKU142" s="3"/>
      <c r="UKV142" s="3"/>
      <c r="UKW142" s="3"/>
      <c r="UKX142" s="3"/>
      <c r="UKY142" s="3"/>
      <c r="UKZ142" s="3"/>
      <c r="ULA142" s="3"/>
      <c r="ULB142" s="3"/>
      <c r="ULC142" s="3"/>
      <c r="ULD142" s="3"/>
      <c r="ULE142" s="3"/>
      <c r="ULF142" s="3"/>
      <c r="ULG142" s="3"/>
      <c r="ULH142" s="3"/>
      <c r="ULI142" s="3"/>
      <c r="ULJ142" s="3"/>
      <c r="ULK142" s="3"/>
      <c r="ULL142" s="3"/>
      <c r="ULM142" s="3"/>
      <c r="ULN142" s="3"/>
      <c r="ULO142" s="3"/>
      <c r="ULP142" s="3"/>
      <c r="ULQ142" s="3"/>
      <c r="ULR142" s="3"/>
      <c r="ULS142" s="3"/>
      <c r="ULT142" s="3"/>
      <c r="ULU142" s="3"/>
      <c r="ULV142" s="3"/>
      <c r="ULW142" s="3"/>
      <c r="ULX142" s="3"/>
      <c r="ULY142" s="3"/>
      <c r="ULZ142" s="3"/>
      <c r="UMA142" s="3"/>
      <c r="UMB142" s="3"/>
      <c r="UMC142" s="3"/>
      <c r="UMD142" s="3"/>
      <c r="UME142" s="3"/>
      <c r="UMF142" s="3"/>
      <c r="UMG142" s="3"/>
      <c r="UMH142" s="3"/>
      <c r="UMI142" s="3"/>
      <c r="UMJ142" s="3"/>
      <c r="UMK142" s="3"/>
      <c r="UML142" s="3"/>
      <c r="UMM142" s="3"/>
      <c r="UMN142" s="3"/>
      <c r="UMO142" s="3"/>
      <c r="UMP142" s="3"/>
      <c r="UMQ142" s="3"/>
      <c r="UMR142" s="3"/>
      <c r="UMS142" s="3"/>
      <c r="UMT142" s="3"/>
      <c r="UMU142" s="3"/>
      <c r="UMV142" s="3"/>
      <c r="UMW142" s="3"/>
      <c r="UMX142" s="3"/>
      <c r="UMY142" s="3"/>
      <c r="UMZ142" s="3"/>
      <c r="UNA142" s="3"/>
      <c r="UNB142" s="3"/>
      <c r="UNC142" s="3"/>
      <c r="UND142" s="3"/>
      <c r="UNE142" s="3"/>
      <c r="UNF142" s="3"/>
      <c r="UNG142" s="3"/>
      <c r="UNH142" s="3"/>
      <c r="UNI142" s="3"/>
      <c r="UNJ142" s="3"/>
      <c r="UNK142" s="3"/>
      <c r="UNL142" s="3"/>
      <c r="UNM142" s="3"/>
      <c r="UNN142" s="3"/>
      <c r="UNO142" s="3"/>
      <c r="UNP142" s="3"/>
      <c r="UNQ142" s="3"/>
      <c r="UNR142" s="3"/>
      <c r="UNS142" s="3"/>
      <c r="UNT142" s="3"/>
      <c r="UNU142" s="3"/>
      <c r="UNV142" s="3"/>
      <c r="UNW142" s="3"/>
      <c r="UNX142" s="3"/>
      <c r="UNY142" s="3"/>
      <c r="UNZ142" s="3"/>
      <c r="UOA142" s="3"/>
      <c r="UOB142" s="3"/>
      <c r="UOC142" s="3"/>
      <c r="UOD142" s="3"/>
      <c r="UOE142" s="3"/>
      <c r="UOF142" s="3"/>
      <c r="UOG142" s="3"/>
      <c r="UOH142" s="3"/>
      <c r="UOI142" s="3"/>
      <c r="UOJ142" s="3"/>
      <c r="UOK142" s="3"/>
      <c r="UOL142" s="3"/>
      <c r="UOM142" s="3"/>
      <c r="UON142" s="3"/>
      <c r="UOO142" s="3"/>
      <c r="UOP142" s="3"/>
      <c r="UOQ142" s="3"/>
      <c r="UOR142" s="3"/>
      <c r="UOS142" s="3"/>
      <c r="UOT142" s="3"/>
      <c r="UOU142" s="3"/>
      <c r="UOV142" s="3"/>
      <c r="UOW142" s="3"/>
      <c r="UOX142" s="3"/>
      <c r="UOY142" s="3"/>
      <c r="UOZ142" s="3"/>
      <c r="UPA142" s="3"/>
      <c r="UPB142" s="3"/>
      <c r="UPC142" s="3"/>
      <c r="UPD142" s="3"/>
      <c r="UPE142" s="3"/>
      <c r="UPF142" s="3"/>
      <c r="UPG142" s="3"/>
      <c r="UPH142" s="3"/>
      <c r="UPI142" s="3"/>
      <c r="UPJ142" s="3"/>
      <c r="UPK142" s="3"/>
      <c r="UPL142" s="3"/>
      <c r="UPM142" s="3"/>
      <c r="UPN142" s="3"/>
      <c r="UPO142" s="3"/>
      <c r="UPP142" s="3"/>
      <c r="UPQ142" s="3"/>
      <c r="UPR142" s="3"/>
      <c r="UPS142" s="3"/>
      <c r="UPT142" s="3"/>
      <c r="UPU142" s="3"/>
      <c r="UPV142" s="3"/>
      <c r="UPW142" s="3"/>
      <c r="UPX142" s="3"/>
      <c r="UPY142" s="3"/>
      <c r="UPZ142" s="3"/>
      <c r="UQA142" s="3"/>
      <c r="UQB142" s="3"/>
      <c r="UQC142" s="3"/>
      <c r="UQD142" s="3"/>
      <c r="UQE142" s="3"/>
      <c r="UQF142" s="3"/>
      <c r="UQG142" s="3"/>
      <c r="UQH142" s="3"/>
      <c r="UQI142" s="3"/>
      <c r="UQJ142" s="3"/>
      <c r="UQK142" s="3"/>
      <c r="UQL142" s="3"/>
      <c r="UQM142" s="3"/>
      <c r="UQN142" s="3"/>
      <c r="UQO142" s="3"/>
      <c r="UQP142" s="3"/>
      <c r="UQQ142" s="3"/>
      <c r="UQR142" s="3"/>
      <c r="UQS142" s="3"/>
      <c r="UQT142" s="3"/>
      <c r="UQU142" s="3"/>
      <c r="UQV142" s="3"/>
      <c r="UQW142" s="3"/>
      <c r="UQX142" s="3"/>
      <c r="UQY142" s="3"/>
      <c r="UQZ142" s="3"/>
      <c r="URA142" s="3"/>
      <c r="URB142" s="3"/>
      <c r="URC142" s="3"/>
      <c r="URD142" s="3"/>
      <c r="URE142" s="3"/>
      <c r="URF142" s="3"/>
      <c r="URG142" s="3"/>
      <c r="URH142" s="3"/>
      <c r="URI142" s="3"/>
      <c r="URJ142" s="3"/>
      <c r="URK142" s="3"/>
      <c r="URL142" s="3"/>
      <c r="URM142" s="3"/>
      <c r="URN142" s="3"/>
      <c r="URO142" s="3"/>
      <c r="URP142" s="3"/>
      <c r="URQ142" s="3"/>
      <c r="URR142" s="3"/>
      <c r="URS142" s="3"/>
      <c r="URT142" s="3"/>
      <c r="URU142" s="3"/>
      <c r="URV142" s="3"/>
      <c r="URW142" s="3"/>
      <c r="URX142" s="3"/>
      <c r="URY142" s="3"/>
      <c r="URZ142" s="3"/>
      <c r="USA142" s="3"/>
      <c r="USB142" s="3"/>
      <c r="USC142" s="3"/>
      <c r="USD142" s="3"/>
      <c r="USE142" s="3"/>
      <c r="USF142" s="3"/>
      <c r="USG142" s="3"/>
      <c r="USH142" s="3"/>
      <c r="USI142" s="3"/>
      <c r="USJ142" s="3"/>
      <c r="USK142" s="3"/>
      <c r="USL142" s="3"/>
      <c r="USM142" s="3"/>
      <c r="USN142" s="3"/>
      <c r="USO142" s="3"/>
      <c r="USP142" s="3"/>
      <c r="USQ142" s="3"/>
      <c r="USR142" s="3"/>
      <c r="USS142" s="3"/>
      <c r="UST142" s="3"/>
      <c r="USU142" s="3"/>
      <c r="USV142" s="3"/>
      <c r="USW142" s="3"/>
      <c r="USX142" s="3"/>
      <c r="USY142" s="3"/>
      <c r="USZ142" s="3"/>
      <c r="UTA142" s="3"/>
      <c r="UTB142" s="3"/>
      <c r="UTC142" s="3"/>
      <c r="UTD142" s="3"/>
      <c r="UTE142" s="3"/>
      <c r="UTF142" s="3"/>
      <c r="UTG142" s="3"/>
      <c r="UTH142" s="3"/>
      <c r="UTI142" s="3"/>
      <c r="UTJ142" s="3"/>
      <c r="UTK142" s="3"/>
      <c r="UTL142" s="3"/>
      <c r="UTM142" s="3"/>
      <c r="UTN142" s="3"/>
      <c r="UTO142" s="3"/>
      <c r="UTP142" s="3"/>
      <c r="UTQ142" s="3"/>
      <c r="UTR142" s="3"/>
      <c r="UTS142" s="3"/>
      <c r="UTT142" s="3"/>
      <c r="UTU142" s="3"/>
      <c r="UTV142" s="3"/>
      <c r="UTW142" s="3"/>
      <c r="UTX142" s="3"/>
      <c r="UTY142" s="3"/>
      <c r="UTZ142" s="3"/>
      <c r="UUA142" s="3"/>
      <c r="UUB142" s="3"/>
      <c r="UUC142" s="3"/>
      <c r="UUD142" s="3"/>
      <c r="UUE142" s="3"/>
      <c r="UUF142" s="3"/>
      <c r="UUG142" s="3"/>
      <c r="UUH142" s="3"/>
      <c r="UUI142" s="3"/>
      <c r="UUJ142" s="3"/>
      <c r="UUK142" s="3"/>
      <c r="UUL142" s="3"/>
      <c r="UUM142" s="3"/>
      <c r="UUN142" s="3"/>
      <c r="UUO142" s="3"/>
      <c r="UUP142" s="3"/>
      <c r="UUQ142" s="3"/>
      <c r="UUR142" s="3"/>
      <c r="UUS142" s="3"/>
      <c r="UUT142" s="3"/>
      <c r="UUU142" s="3"/>
      <c r="UUV142" s="3"/>
      <c r="UUW142" s="3"/>
      <c r="UUX142" s="3"/>
      <c r="UUY142" s="3"/>
      <c r="UUZ142" s="3"/>
      <c r="UVA142" s="3"/>
      <c r="UVB142" s="3"/>
      <c r="UVC142" s="3"/>
      <c r="UVD142" s="3"/>
      <c r="UVE142" s="3"/>
      <c r="UVF142" s="3"/>
      <c r="UVG142" s="3"/>
      <c r="UVH142" s="3"/>
      <c r="UVI142" s="3"/>
      <c r="UVJ142" s="3"/>
      <c r="UVK142" s="3"/>
      <c r="UVL142" s="3"/>
      <c r="UVM142" s="3"/>
      <c r="UVN142" s="3"/>
      <c r="UVO142" s="3"/>
      <c r="UVP142" s="3"/>
      <c r="UVQ142" s="3"/>
      <c r="UVR142" s="3"/>
      <c r="UVS142" s="3"/>
      <c r="UVT142" s="3"/>
      <c r="UVU142" s="3"/>
      <c r="UVV142" s="3"/>
      <c r="UVW142" s="3"/>
      <c r="UVX142" s="3"/>
      <c r="UVY142" s="3"/>
      <c r="UVZ142" s="3"/>
      <c r="UWA142" s="3"/>
      <c r="UWB142" s="3"/>
      <c r="UWC142" s="3"/>
      <c r="UWD142" s="3"/>
      <c r="UWE142" s="3"/>
      <c r="UWF142" s="3"/>
      <c r="UWG142" s="3"/>
      <c r="UWH142" s="3"/>
      <c r="UWI142" s="3"/>
      <c r="UWJ142" s="3"/>
      <c r="UWK142" s="3"/>
      <c r="UWL142" s="3"/>
      <c r="UWM142" s="3"/>
      <c r="UWN142" s="3"/>
      <c r="UWO142" s="3"/>
      <c r="UWP142" s="3"/>
      <c r="UWQ142" s="3"/>
      <c r="UWR142" s="3"/>
      <c r="UWS142" s="3"/>
      <c r="UWT142" s="3"/>
      <c r="UWU142" s="3"/>
      <c r="UWV142" s="3"/>
      <c r="UWW142" s="3"/>
      <c r="UWX142" s="3"/>
      <c r="UWY142" s="3"/>
      <c r="UWZ142" s="3"/>
      <c r="UXA142" s="3"/>
      <c r="UXB142" s="3"/>
      <c r="UXC142" s="3"/>
      <c r="UXD142" s="3"/>
      <c r="UXE142" s="3"/>
      <c r="UXF142" s="3"/>
      <c r="UXG142" s="3"/>
      <c r="UXH142" s="3"/>
      <c r="UXI142" s="3"/>
      <c r="UXJ142" s="3"/>
      <c r="UXK142" s="3"/>
      <c r="UXL142" s="3"/>
      <c r="UXM142" s="3"/>
      <c r="UXN142" s="3"/>
      <c r="UXO142" s="3"/>
      <c r="UXP142" s="3"/>
      <c r="UXQ142" s="3"/>
      <c r="UXR142" s="3"/>
      <c r="UXS142" s="3"/>
      <c r="UXT142" s="3"/>
      <c r="UXU142" s="3"/>
      <c r="UXV142" s="3"/>
      <c r="UXW142" s="3"/>
      <c r="UXX142" s="3"/>
      <c r="UXY142" s="3"/>
      <c r="UXZ142" s="3"/>
      <c r="UYA142" s="3"/>
      <c r="UYB142" s="3"/>
      <c r="UYC142" s="3"/>
      <c r="UYD142" s="3"/>
      <c r="UYE142" s="3"/>
      <c r="UYF142" s="3"/>
      <c r="UYG142" s="3"/>
      <c r="UYH142" s="3"/>
      <c r="UYI142" s="3"/>
      <c r="UYJ142" s="3"/>
      <c r="UYK142" s="3"/>
      <c r="UYL142" s="3"/>
      <c r="UYM142" s="3"/>
      <c r="UYN142" s="3"/>
      <c r="UYO142" s="3"/>
      <c r="UYP142" s="3"/>
      <c r="UYQ142" s="3"/>
      <c r="UYR142" s="3"/>
      <c r="UYS142" s="3"/>
      <c r="UYT142" s="3"/>
      <c r="UYU142" s="3"/>
      <c r="UYV142" s="3"/>
      <c r="UYW142" s="3"/>
      <c r="UYX142" s="3"/>
      <c r="UYY142" s="3"/>
      <c r="UYZ142" s="3"/>
      <c r="UZA142" s="3"/>
      <c r="UZB142" s="3"/>
      <c r="UZC142" s="3"/>
      <c r="UZD142" s="3"/>
      <c r="UZE142" s="3"/>
      <c r="UZF142" s="3"/>
      <c r="UZG142" s="3"/>
      <c r="UZH142" s="3"/>
      <c r="UZI142" s="3"/>
      <c r="UZJ142" s="3"/>
      <c r="UZK142" s="3"/>
      <c r="UZL142" s="3"/>
      <c r="UZM142" s="3"/>
      <c r="UZN142" s="3"/>
      <c r="UZO142" s="3"/>
      <c r="UZP142" s="3"/>
      <c r="UZQ142" s="3"/>
      <c r="UZR142" s="3"/>
      <c r="UZS142" s="3"/>
      <c r="UZT142" s="3"/>
      <c r="UZU142" s="3"/>
      <c r="UZV142" s="3"/>
      <c r="UZW142" s="3"/>
      <c r="UZX142" s="3"/>
      <c r="UZY142" s="3"/>
      <c r="UZZ142" s="3"/>
      <c r="VAA142" s="3"/>
      <c r="VAB142" s="3"/>
      <c r="VAC142" s="3"/>
      <c r="VAD142" s="3"/>
      <c r="VAE142" s="3"/>
      <c r="VAF142" s="3"/>
      <c r="VAG142" s="3"/>
      <c r="VAH142" s="3"/>
      <c r="VAI142" s="3"/>
      <c r="VAJ142" s="3"/>
      <c r="VAK142" s="3"/>
      <c r="VAL142" s="3"/>
      <c r="VAM142" s="3"/>
      <c r="VAN142" s="3"/>
      <c r="VAO142" s="3"/>
      <c r="VAP142" s="3"/>
      <c r="VAQ142" s="3"/>
      <c r="VAR142" s="3"/>
      <c r="VAS142" s="3"/>
      <c r="VAT142" s="3"/>
      <c r="VAU142" s="3"/>
      <c r="VAV142" s="3"/>
      <c r="VAW142" s="3"/>
      <c r="VAX142" s="3"/>
      <c r="VAY142" s="3"/>
      <c r="VAZ142" s="3"/>
      <c r="VBA142" s="3"/>
      <c r="VBB142" s="3"/>
      <c r="VBC142" s="3"/>
      <c r="VBD142" s="3"/>
      <c r="VBE142" s="3"/>
      <c r="VBF142" s="3"/>
      <c r="VBG142" s="3"/>
      <c r="VBH142" s="3"/>
      <c r="VBI142" s="3"/>
      <c r="VBJ142" s="3"/>
      <c r="VBK142" s="3"/>
      <c r="VBL142" s="3"/>
      <c r="VBM142" s="3"/>
      <c r="VBN142" s="3"/>
      <c r="VBO142" s="3"/>
      <c r="VBP142" s="3"/>
      <c r="VBQ142" s="3"/>
      <c r="VBR142" s="3"/>
      <c r="VBS142" s="3"/>
      <c r="VBT142" s="3"/>
      <c r="VBU142" s="3"/>
      <c r="VBV142" s="3"/>
      <c r="VBW142" s="3"/>
      <c r="VBX142" s="3"/>
      <c r="VBY142" s="3"/>
      <c r="VBZ142" s="3"/>
      <c r="VCA142" s="3"/>
      <c r="VCB142" s="3"/>
      <c r="VCC142" s="3"/>
      <c r="VCD142" s="3"/>
      <c r="VCE142" s="3"/>
      <c r="VCF142" s="3"/>
      <c r="VCG142" s="3"/>
      <c r="VCH142" s="3"/>
      <c r="VCI142" s="3"/>
      <c r="VCJ142" s="3"/>
      <c r="VCK142" s="3"/>
      <c r="VCL142" s="3"/>
      <c r="VCM142" s="3"/>
      <c r="VCN142" s="3"/>
      <c r="VCO142" s="3"/>
      <c r="VCP142" s="3"/>
      <c r="VCQ142" s="3"/>
      <c r="VCR142" s="3"/>
      <c r="VCS142" s="3"/>
      <c r="VCT142" s="3"/>
      <c r="VCU142" s="3"/>
      <c r="VCV142" s="3"/>
      <c r="VCW142" s="3"/>
      <c r="VCX142" s="3"/>
      <c r="VCY142" s="3"/>
      <c r="VCZ142" s="3"/>
      <c r="VDA142" s="3"/>
      <c r="VDB142" s="3"/>
      <c r="VDC142" s="3"/>
      <c r="VDD142" s="3"/>
      <c r="VDE142" s="3"/>
      <c r="VDF142" s="3"/>
      <c r="VDG142" s="3"/>
      <c r="VDH142" s="3"/>
      <c r="VDI142" s="3"/>
      <c r="VDJ142" s="3"/>
      <c r="VDK142" s="3"/>
      <c r="VDL142" s="3"/>
      <c r="VDM142" s="3"/>
      <c r="VDN142" s="3"/>
      <c r="VDO142" s="3"/>
      <c r="VDP142" s="3"/>
      <c r="VDQ142" s="3"/>
      <c r="VDR142" s="3"/>
      <c r="VDS142" s="3"/>
      <c r="VDT142" s="3"/>
      <c r="VDU142" s="3"/>
      <c r="VDV142" s="3"/>
      <c r="VDW142" s="3"/>
      <c r="VDX142" s="3"/>
      <c r="VDY142" s="3"/>
      <c r="VDZ142" s="3"/>
      <c r="VEA142" s="3"/>
      <c r="VEB142" s="3"/>
      <c r="VEC142" s="3"/>
      <c r="VED142" s="3"/>
      <c r="VEE142" s="3"/>
      <c r="VEF142" s="3"/>
      <c r="VEG142" s="3"/>
      <c r="VEH142" s="3"/>
      <c r="VEI142" s="3"/>
      <c r="VEJ142" s="3"/>
      <c r="VEK142" s="3"/>
      <c r="VEL142" s="3"/>
      <c r="VEM142" s="3"/>
      <c r="VEN142" s="3"/>
      <c r="VEO142" s="3"/>
      <c r="VEP142" s="3"/>
      <c r="VEQ142" s="3"/>
      <c r="VER142" s="3"/>
      <c r="VES142" s="3"/>
      <c r="VET142" s="3"/>
      <c r="VEU142" s="3"/>
      <c r="VEV142" s="3"/>
      <c r="VEW142" s="3"/>
      <c r="VEX142" s="3"/>
      <c r="VEY142" s="3"/>
      <c r="VEZ142" s="3"/>
      <c r="VFA142" s="3"/>
      <c r="VFB142" s="3"/>
      <c r="VFC142" s="3"/>
      <c r="VFD142" s="3"/>
      <c r="VFE142" s="3"/>
      <c r="VFF142" s="3"/>
      <c r="VFG142" s="3"/>
      <c r="VFH142" s="3"/>
      <c r="VFI142" s="3"/>
      <c r="VFJ142" s="3"/>
      <c r="VFK142" s="3"/>
      <c r="VFL142" s="3"/>
      <c r="VFM142" s="3"/>
      <c r="VFN142" s="3"/>
      <c r="VFO142" s="3"/>
      <c r="VFP142" s="3"/>
      <c r="VFQ142" s="3"/>
      <c r="VFR142" s="3"/>
      <c r="VFS142" s="3"/>
      <c r="VFT142" s="3"/>
      <c r="VFU142" s="3"/>
      <c r="VFV142" s="3"/>
      <c r="VFW142" s="3"/>
      <c r="VFX142" s="3"/>
      <c r="VFY142" s="3"/>
      <c r="VFZ142" s="3"/>
      <c r="VGA142" s="3"/>
      <c r="VGB142" s="3"/>
      <c r="VGC142" s="3"/>
      <c r="VGD142" s="3"/>
      <c r="VGE142" s="3"/>
      <c r="VGF142" s="3"/>
      <c r="VGG142" s="3"/>
      <c r="VGH142" s="3"/>
      <c r="VGI142" s="3"/>
      <c r="VGJ142" s="3"/>
      <c r="VGK142" s="3"/>
      <c r="VGL142" s="3"/>
      <c r="VGM142" s="3"/>
      <c r="VGN142" s="3"/>
      <c r="VGO142" s="3"/>
      <c r="VGP142" s="3"/>
      <c r="VGQ142" s="3"/>
      <c r="VGR142" s="3"/>
      <c r="VGS142" s="3"/>
      <c r="VGT142" s="3"/>
      <c r="VGU142" s="3"/>
      <c r="VGV142" s="3"/>
      <c r="VGW142" s="3"/>
      <c r="VGX142" s="3"/>
      <c r="VGY142" s="3"/>
      <c r="VGZ142" s="3"/>
      <c r="VHA142" s="3"/>
      <c r="VHB142" s="3"/>
      <c r="VHC142" s="3"/>
      <c r="VHD142" s="3"/>
      <c r="VHE142" s="3"/>
      <c r="VHF142" s="3"/>
      <c r="VHG142" s="3"/>
      <c r="VHH142" s="3"/>
      <c r="VHI142" s="3"/>
      <c r="VHJ142" s="3"/>
      <c r="VHK142" s="3"/>
      <c r="VHL142" s="3"/>
      <c r="VHM142" s="3"/>
      <c r="VHN142" s="3"/>
      <c r="VHO142" s="3"/>
      <c r="VHP142" s="3"/>
      <c r="VHQ142" s="3"/>
      <c r="VHR142" s="3"/>
      <c r="VHS142" s="3"/>
      <c r="VHT142" s="3"/>
      <c r="VHU142" s="3"/>
      <c r="VHV142" s="3"/>
      <c r="VHW142" s="3"/>
      <c r="VHX142" s="3"/>
      <c r="VHY142" s="3"/>
      <c r="VHZ142" s="3"/>
      <c r="VIA142" s="3"/>
      <c r="VIB142" s="3"/>
      <c r="VIC142" s="3"/>
      <c r="VID142" s="3"/>
      <c r="VIE142" s="3"/>
      <c r="VIF142" s="3"/>
      <c r="VIG142" s="3"/>
      <c r="VIH142" s="3"/>
      <c r="VII142" s="3"/>
      <c r="VIJ142" s="3"/>
      <c r="VIK142" s="3"/>
      <c r="VIL142" s="3"/>
      <c r="VIM142" s="3"/>
      <c r="VIN142" s="3"/>
      <c r="VIO142" s="3"/>
      <c r="VIP142" s="3"/>
      <c r="VIQ142" s="3"/>
      <c r="VIR142" s="3"/>
      <c r="VIS142" s="3"/>
      <c r="VIT142" s="3"/>
      <c r="VIU142" s="3"/>
      <c r="VIV142" s="3"/>
      <c r="VIW142" s="3"/>
      <c r="VIX142" s="3"/>
      <c r="VIY142" s="3"/>
      <c r="VIZ142" s="3"/>
      <c r="VJA142" s="3"/>
      <c r="VJB142" s="3"/>
      <c r="VJC142" s="3"/>
      <c r="VJD142" s="3"/>
      <c r="VJE142" s="3"/>
      <c r="VJF142" s="3"/>
      <c r="VJG142" s="3"/>
      <c r="VJH142" s="3"/>
      <c r="VJI142" s="3"/>
      <c r="VJJ142" s="3"/>
      <c r="VJK142" s="3"/>
      <c r="VJL142" s="3"/>
      <c r="VJM142" s="3"/>
      <c r="VJN142" s="3"/>
      <c r="VJO142" s="3"/>
      <c r="VJP142" s="3"/>
      <c r="VJQ142" s="3"/>
      <c r="VJR142" s="3"/>
      <c r="VJS142" s="3"/>
      <c r="VJT142" s="3"/>
      <c r="VJU142" s="3"/>
      <c r="VJV142" s="3"/>
      <c r="VJW142" s="3"/>
      <c r="VJX142" s="3"/>
      <c r="VJY142" s="3"/>
      <c r="VJZ142" s="3"/>
      <c r="VKA142" s="3"/>
      <c r="VKB142" s="3"/>
      <c r="VKC142" s="3"/>
      <c r="VKD142" s="3"/>
      <c r="VKE142" s="3"/>
      <c r="VKF142" s="3"/>
      <c r="VKG142" s="3"/>
      <c r="VKH142" s="3"/>
      <c r="VKI142" s="3"/>
      <c r="VKJ142" s="3"/>
      <c r="VKK142" s="3"/>
      <c r="VKL142" s="3"/>
      <c r="VKM142" s="3"/>
      <c r="VKN142" s="3"/>
      <c r="VKO142" s="3"/>
      <c r="VKP142" s="3"/>
      <c r="VKQ142" s="3"/>
      <c r="VKR142" s="3"/>
      <c r="VKS142" s="3"/>
      <c r="VKT142" s="3"/>
      <c r="VKU142" s="3"/>
      <c r="VKV142" s="3"/>
      <c r="VKW142" s="3"/>
      <c r="VKX142" s="3"/>
      <c r="VKY142" s="3"/>
      <c r="VKZ142" s="3"/>
      <c r="VLA142" s="3"/>
      <c r="VLB142" s="3"/>
      <c r="VLC142" s="3"/>
      <c r="VLD142" s="3"/>
      <c r="VLE142" s="3"/>
      <c r="VLF142" s="3"/>
      <c r="VLG142" s="3"/>
      <c r="VLH142" s="3"/>
      <c r="VLI142" s="3"/>
      <c r="VLJ142" s="3"/>
      <c r="VLK142" s="3"/>
      <c r="VLL142" s="3"/>
      <c r="VLM142" s="3"/>
      <c r="VLN142" s="3"/>
      <c r="VLO142" s="3"/>
      <c r="VLP142" s="3"/>
      <c r="VLQ142" s="3"/>
      <c r="VLR142" s="3"/>
      <c r="VLS142" s="3"/>
      <c r="VLT142" s="3"/>
      <c r="VLU142" s="3"/>
      <c r="VLV142" s="3"/>
      <c r="VLW142" s="3"/>
      <c r="VLX142" s="3"/>
      <c r="VLY142" s="3"/>
      <c r="VLZ142" s="3"/>
      <c r="VMA142" s="3"/>
      <c r="VMB142" s="3"/>
      <c r="VMC142" s="3"/>
      <c r="VMD142" s="3"/>
      <c r="VME142" s="3"/>
      <c r="VMF142" s="3"/>
      <c r="VMG142" s="3"/>
      <c r="VMH142" s="3"/>
      <c r="VMI142" s="3"/>
      <c r="VMJ142" s="3"/>
      <c r="VMK142" s="3"/>
      <c r="VML142" s="3"/>
      <c r="VMM142" s="3"/>
      <c r="VMN142" s="3"/>
      <c r="VMO142" s="3"/>
      <c r="VMP142" s="3"/>
      <c r="VMQ142" s="3"/>
      <c r="VMR142" s="3"/>
      <c r="VMS142" s="3"/>
      <c r="VMT142" s="3"/>
      <c r="VMU142" s="3"/>
      <c r="VMV142" s="3"/>
      <c r="VMW142" s="3"/>
      <c r="VMX142" s="3"/>
      <c r="VMY142" s="3"/>
      <c r="VMZ142" s="3"/>
      <c r="VNA142" s="3"/>
      <c r="VNB142" s="3"/>
      <c r="VNC142" s="3"/>
      <c r="VND142" s="3"/>
      <c r="VNE142" s="3"/>
      <c r="VNF142" s="3"/>
      <c r="VNG142" s="3"/>
      <c r="VNH142" s="3"/>
      <c r="VNI142" s="3"/>
      <c r="VNJ142" s="3"/>
      <c r="VNK142" s="3"/>
      <c r="VNL142" s="3"/>
      <c r="VNM142" s="3"/>
      <c r="VNN142" s="3"/>
      <c r="VNO142" s="3"/>
      <c r="VNP142" s="3"/>
      <c r="VNQ142" s="3"/>
      <c r="VNR142" s="3"/>
      <c r="VNS142" s="3"/>
      <c r="VNT142" s="3"/>
      <c r="VNU142" s="3"/>
      <c r="VNV142" s="3"/>
      <c r="VNW142" s="3"/>
      <c r="VNX142" s="3"/>
      <c r="VNY142" s="3"/>
      <c r="VNZ142" s="3"/>
      <c r="VOA142" s="3"/>
      <c r="VOB142" s="3"/>
      <c r="VOC142" s="3"/>
      <c r="VOD142" s="3"/>
      <c r="VOE142" s="3"/>
      <c r="VOF142" s="3"/>
      <c r="VOG142" s="3"/>
      <c r="VOH142" s="3"/>
      <c r="VOI142" s="3"/>
      <c r="VOJ142" s="3"/>
      <c r="VOK142" s="3"/>
      <c r="VOL142" s="3"/>
      <c r="VOM142" s="3"/>
      <c r="VON142" s="3"/>
      <c r="VOO142" s="3"/>
      <c r="VOP142" s="3"/>
      <c r="VOQ142" s="3"/>
      <c r="VOR142" s="3"/>
      <c r="VOS142" s="3"/>
      <c r="VOT142" s="3"/>
      <c r="VOU142" s="3"/>
      <c r="VOV142" s="3"/>
      <c r="VOW142" s="3"/>
      <c r="VOX142" s="3"/>
      <c r="VOY142" s="3"/>
      <c r="VOZ142" s="3"/>
      <c r="VPA142" s="3"/>
      <c r="VPB142" s="3"/>
      <c r="VPC142" s="3"/>
      <c r="VPD142" s="3"/>
      <c r="VPE142" s="3"/>
      <c r="VPF142" s="3"/>
      <c r="VPG142" s="3"/>
      <c r="VPH142" s="3"/>
      <c r="VPI142" s="3"/>
      <c r="VPJ142" s="3"/>
      <c r="VPK142" s="3"/>
      <c r="VPL142" s="3"/>
      <c r="VPM142" s="3"/>
      <c r="VPN142" s="3"/>
      <c r="VPO142" s="3"/>
      <c r="VPP142" s="3"/>
      <c r="VPQ142" s="3"/>
      <c r="VPR142" s="3"/>
      <c r="VPS142" s="3"/>
      <c r="VPT142" s="3"/>
      <c r="VPU142" s="3"/>
      <c r="VPV142" s="3"/>
      <c r="VPW142" s="3"/>
      <c r="VPX142" s="3"/>
      <c r="VPY142" s="3"/>
      <c r="VPZ142" s="3"/>
      <c r="VQA142" s="3"/>
      <c r="VQB142" s="3"/>
      <c r="VQC142" s="3"/>
      <c r="VQD142" s="3"/>
      <c r="VQE142" s="3"/>
      <c r="VQF142" s="3"/>
      <c r="VQG142" s="3"/>
      <c r="VQH142" s="3"/>
      <c r="VQI142" s="3"/>
      <c r="VQJ142" s="3"/>
      <c r="VQK142" s="3"/>
      <c r="VQL142" s="3"/>
      <c r="VQM142" s="3"/>
      <c r="VQN142" s="3"/>
      <c r="VQO142" s="3"/>
      <c r="VQP142" s="3"/>
      <c r="VQQ142" s="3"/>
      <c r="VQR142" s="3"/>
      <c r="VQS142" s="3"/>
      <c r="VQT142" s="3"/>
      <c r="VQU142" s="3"/>
      <c r="VQV142" s="3"/>
      <c r="VQW142" s="3"/>
      <c r="VQX142" s="3"/>
      <c r="VQY142" s="3"/>
      <c r="VQZ142" s="3"/>
      <c r="VRA142" s="3"/>
      <c r="VRB142" s="3"/>
      <c r="VRC142" s="3"/>
      <c r="VRD142" s="3"/>
      <c r="VRE142" s="3"/>
      <c r="VRF142" s="3"/>
      <c r="VRG142" s="3"/>
      <c r="VRH142" s="3"/>
      <c r="VRI142" s="3"/>
      <c r="VRJ142" s="3"/>
      <c r="VRK142" s="3"/>
      <c r="VRL142" s="3"/>
      <c r="VRM142" s="3"/>
      <c r="VRN142" s="3"/>
      <c r="VRO142" s="3"/>
      <c r="VRP142" s="3"/>
      <c r="VRQ142" s="3"/>
      <c r="VRR142" s="3"/>
      <c r="VRS142" s="3"/>
      <c r="VRT142" s="3"/>
      <c r="VRU142" s="3"/>
      <c r="VRV142" s="3"/>
      <c r="VRW142" s="3"/>
      <c r="VRX142" s="3"/>
      <c r="VRY142" s="3"/>
      <c r="VRZ142" s="3"/>
      <c r="VSA142" s="3"/>
      <c r="VSB142" s="3"/>
      <c r="VSC142" s="3"/>
      <c r="VSD142" s="3"/>
      <c r="VSE142" s="3"/>
      <c r="VSF142" s="3"/>
      <c r="VSG142" s="3"/>
      <c r="VSH142" s="3"/>
      <c r="VSI142" s="3"/>
      <c r="VSJ142" s="3"/>
      <c r="VSK142" s="3"/>
      <c r="VSL142" s="3"/>
      <c r="VSM142" s="3"/>
      <c r="VSN142" s="3"/>
      <c r="VSO142" s="3"/>
      <c r="VSP142" s="3"/>
      <c r="VSQ142" s="3"/>
      <c r="VSR142" s="3"/>
      <c r="VSS142" s="3"/>
      <c r="VST142" s="3"/>
      <c r="VSU142" s="3"/>
      <c r="VSV142" s="3"/>
      <c r="VSW142" s="3"/>
      <c r="VSX142" s="3"/>
      <c r="VSY142" s="3"/>
      <c r="VSZ142" s="3"/>
      <c r="VTA142" s="3"/>
      <c r="VTB142" s="3"/>
      <c r="VTC142" s="3"/>
      <c r="VTD142" s="3"/>
      <c r="VTE142" s="3"/>
      <c r="VTF142" s="3"/>
      <c r="VTG142" s="3"/>
      <c r="VTH142" s="3"/>
      <c r="VTI142" s="3"/>
      <c r="VTJ142" s="3"/>
      <c r="VTK142" s="3"/>
      <c r="VTL142" s="3"/>
      <c r="VTM142" s="3"/>
      <c r="VTN142" s="3"/>
      <c r="VTO142" s="3"/>
      <c r="VTP142" s="3"/>
      <c r="VTQ142" s="3"/>
      <c r="VTR142" s="3"/>
      <c r="VTS142" s="3"/>
      <c r="VTT142" s="3"/>
      <c r="VTU142" s="3"/>
      <c r="VTV142" s="3"/>
      <c r="VTW142" s="3"/>
      <c r="VTX142" s="3"/>
      <c r="VTY142" s="3"/>
      <c r="VTZ142" s="3"/>
      <c r="VUA142" s="3"/>
      <c r="VUB142" s="3"/>
      <c r="VUC142" s="3"/>
      <c r="VUD142" s="3"/>
      <c r="VUE142" s="3"/>
      <c r="VUF142" s="3"/>
      <c r="VUG142" s="3"/>
      <c r="VUH142" s="3"/>
      <c r="VUI142" s="3"/>
      <c r="VUJ142" s="3"/>
      <c r="VUK142" s="3"/>
      <c r="VUL142" s="3"/>
      <c r="VUM142" s="3"/>
      <c r="VUN142" s="3"/>
      <c r="VUO142" s="3"/>
      <c r="VUP142" s="3"/>
      <c r="VUQ142" s="3"/>
      <c r="VUR142" s="3"/>
      <c r="VUS142" s="3"/>
      <c r="VUT142" s="3"/>
      <c r="VUU142" s="3"/>
      <c r="VUV142" s="3"/>
      <c r="VUW142" s="3"/>
      <c r="VUX142" s="3"/>
      <c r="VUY142" s="3"/>
      <c r="VUZ142" s="3"/>
      <c r="VVA142" s="3"/>
      <c r="VVB142" s="3"/>
      <c r="VVC142" s="3"/>
      <c r="VVD142" s="3"/>
      <c r="VVE142" s="3"/>
      <c r="VVF142" s="3"/>
      <c r="VVG142" s="3"/>
      <c r="VVH142" s="3"/>
      <c r="VVI142" s="3"/>
      <c r="VVJ142" s="3"/>
      <c r="VVK142" s="3"/>
      <c r="VVL142" s="3"/>
      <c r="VVM142" s="3"/>
      <c r="VVN142" s="3"/>
      <c r="VVO142" s="3"/>
      <c r="VVP142" s="3"/>
      <c r="VVQ142" s="3"/>
      <c r="VVR142" s="3"/>
      <c r="VVS142" s="3"/>
      <c r="VVT142" s="3"/>
      <c r="VVU142" s="3"/>
      <c r="VVV142" s="3"/>
      <c r="VVW142" s="3"/>
      <c r="VVX142" s="3"/>
      <c r="VVY142" s="3"/>
      <c r="VVZ142" s="3"/>
      <c r="VWA142" s="3"/>
      <c r="VWB142" s="3"/>
      <c r="VWC142" s="3"/>
      <c r="VWD142" s="3"/>
      <c r="VWE142" s="3"/>
      <c r="VWF142" s="3"/>
      <c r="VWG142" s="3"/>
      <c r="VWH142" s="3"/>
      <c r="VWI142" s="3"/>
      <c r="VWJ142" s="3"/>
      <c r="VWK142" s="3"/>
      <c r="VWL142" s="3"/>
      <c r="VWM142" s="3"/>
      <c r="VWN142" s="3"/>
      <c r="VWO142" s="3"/>
      <c r="VWP142" s="3"/>
      <c r="VWQ142" s="3"/>
      <c r="VWR142" s="3"/>
      <c r="VWS142" s="3"/>
      <c r="VWT142" s="3"/>
      <c r="VWU142" s="3"/>
      <c r="VWV142" s="3"/>
      <c r="VWW142" s="3"/>
      <c r="VWX142" s="3"/>
      <c r="VWY142" s="3"/>
      <c r="VWZ142" s="3"/>
      <c r="VXA142" s="3"/>
      <c r="VXB142" s="3"/>
      <c r="VXC142" s="3"/>
      <c r="VXD142" s="3"/>
      <c r="VXE142" s="3"/>
      <c r="VXF142" s="3"/>
      <c r="VXG142" s="3"/>
      <c r="VXH142" s="3"/>
      <c r="VXI142" s="3"/>
      <c r="VXJ142" s="3"/>
      <c r="VXK142" s="3"/>
      <c r="VXL142" s="3"/>
      <c r="VXM142" s="3"/>
      <c r="VXN142" s="3"/>
      <c r="VXO142" s="3"/>
      <c r="VXP142" s="3"/>
      <c r="VXQ142" s="3"/>
      <c r="VXR142" s="3"/>
      <c r="VXS142" s="3"/>
      <c r="VXT142" s="3"/>
      <c r="VXU142" s="3"/>
      <c r="VXV142" s="3"/>
      <c r="VXW142" s="3"/>
      <c r="VXX142" s="3"/>
      <c r="VXY142" s="3"/>
      <c r="VXZ142" s="3"/>
      <c r="VYA142" s="3"/>
      <c r="VYB142" s="3"/>
      <c r="VYC142" s="3"/>
      <c r="VYD142" s="3"/>
      <c r="VYE142" s="3"/>
      <c r="VYF142" s="3"/>
      <c r="VYG142" s="3"/>
      <c r="VYH142" s="3"/>
      <c r="VYI142" s="3"/>
      <c r="VYJ142" s="3"/>
      <c r="VYK142" s="3"/>
      <c r="VYL142" s="3"/>
      <c r="VYM142" s="3"/>
      <c r="VYN142" s="3"/>
      <c r="VYO142" s="3"/>
      <c r="VYP142" s="3"/>
      <c r="VYQ142" s="3"/>
      <c r="VYR142" s="3"/>
      <c r="VYS142" s="3"/>
      <c r="VYT142" s="3"/>
      <c r="VYU142" s="3"/>
      <c r="VYV142" s="3"/>
      <c r="VYW142" s="3"/>
      <c r="VYX142" s="3"/>
      <c r="VYY142" s="3"/>
      <c r="VYZ142" s="3"/>
      <c r="VZA142" s="3"/>
      <c r="VZB142" s="3"/>
      <c r="VZC142" s="3"/>
      <c r="VZD142" s="3"/>
      <c r="VZE142" s="3"/>
      <c r="VZF142" s="3"/>
      <c r="VZG142" s="3"/>
      <c r="VZH142" s="3"/>
      <c r="VZI142" s="3"/>
      <c r="VZJ142" s="3"/>
      <c r="VZK142" s="3"/>
      <c r="VZL142" s="3"/>
      <c r="VZM142" s="3"/>
      <c r="VZN142" s="3"/>
      <c r="VZO142" s="3"/>
      <c r="VZP142" s="3"/>
      <c r="VZQ142" s="3"/>
      <c r="VZR142" s="3"/>
      <c r="VZS142" s="3"/>
      <c r="VZT142" s="3"/>
      <c r="VZU142" s="3"/>
      <c r="VZV142" s="3"/>
      <c r="VZW142" s="3"/>
      <c r="VZX142" s="3"/>
      <c r="VZY142" s="3"/>
      <c r="VZZ142" s="3"/>
      <c r="WAA142" s="3"/>
      <c r="WAB142" s="3"/>
      <c r="WAC142" s="3"/>
      <c r="WAD142" s="3"/>
      <c r="WAE142" s="3"/>
      <c r="WAF142" s="3"/>
      <c r="WAG142" s="3"/>
      <c r="WAH142" s="3"/>
      <c r="WAI142" s="3"/>
      <c r="WAJ142" s="3"/>
      <c r="WAK142" s="3"/>
      <c r="WAL142" s="3"/>
      <c r="WAM142" s="3"/>
      <c r="WAN142" s="3"/>
      <c r="WAO142" s="3"/>
      <c r="WAP142" s="3"/>
      <c r="WAQ142" s="3"/>
      <c r="WAR142" s="3"/>
      <c r="WAS142" s="3"/>
      <c r="WAT142" s="3"/>
      <c r="WAU142" s="3"/>
      <c r="WAV142" s="3"/>
      <c r="WAW142" s="3"/>
      <c r="WAX142" s="3"/>
      <c r="WAY142" s="3"/>
      <c r="WAZ142" s="3"/>
      <c r="WBA142" s="3"/>
      <c r="WBB142" s="3"/>
      <c r="WBC142" s="3"/>
      <c r="WBD142" s="3"/>
      <c r="WBE142" s="3"/>
      <c r="WBF142" s="3"/>
      <c r="WBG142" s="3"/>
      <c r="WBH142" s="3"/>
      <c r="WBI142" s="3"/>
      <c r="WBJ142" s="3"/>
      <c r="WBK142" s="3"/>
      <c r="WBL142" s="3"/>
      <c r="WBM142" s="3"/>
      <c r="WBN142" s="3"/>
      <c r="WBO142" s="3"/>
      <c r="WBP142" s="3"/>
      <c r="WBQ142" s="3"/>
      <c r="WBR142" s="3"/>
      <c r="WBS142" s="3"/>
      <c r="WBT142" s="3"/>
      <c r="WBU142" s="3"/>
      <c r="WBV142" s="3"/>
      <c r="WBW142" s="3"/>
      <c r="WBX142" s="3"/>
      <c r="WBY142" s="3"/>
      <c r="WBZ142" s="3"/>
      <c r="WCA142" s="3"/>
      <c r="WCB142" s="3"/>
      <c r="WCC142" s="3"/>
      <c r="WCD142" s="3"/>
      <c r="WCE142" s="3"/>
      <c r="WCF142" s="3"/>
      <c r="WCG142" s="3"/>
      <c r="WCH142" s="3"/>
      <c r="WCI142" s="3"/>
      <c r="WCJ142" s="3"/>
      <c r="WCK142" s="3"/>
      <c r="WCL142" s="3"/>
      <c r="WCM142" s="3"/>
      <c r="WCN142" s="3"/>
      <c r="WCO142" s="3"/>
      <c r="WCP142" s="3"/>
      <c r="WCQ142" s="3"/>
      <c r="WCR142" s="3"/>
      <c r="WCS142" s="3"/>
      <c r="WCT142" s="3"/>
      <c r="WCU142" s="3"/>
      <c r="WCV142" s="3"/>
      <c r="WCW142" s="3"/>
      <c r="WCX142" s="3"/>
      <c r="WCY142" s="3"/>
      <c r="WCZ142" s="3"/>
      <c r="WDA142" s="3"/>
      <c r="WDB142" s="3"/>
      <c r="WDC142" s="3"/>
      <c r="WDD142" s="3"/>
      <c r="WDE142" s="3"/>
      <c r="WDF142" s="3"/>
      <c r="WDG142" s="3"/>
      <c r="WDH142" s="3"/>
      <c r="WDI142" s="3"/>
      <c r="WDJ142" s="3"/>
      <c r="WDK142" s="3"/>
      <c r="WDL142" s="3"/>
      <c r="WDM142" s="3"/>
      <c r="WDN142" s="3"/>
      <c r="WDO142" s="3"/>
      <c r="WDP142" s="3"/>
      <c r="WDQ142" s="3"/>
      <c r="WDR142" s="3"/>
      <c r="WDS142" s="3"/>
      <c r="WDT142" s="3"/>
      <c r="WDU142" s="3"/>
      <c r="WDV142" s="3"/>
      <c r="WDW142" s="3"/>
      <c r="WDX142" s="3"/>
      <c r="WDY142" s="3"/>
      <c r="WDZ142" s="3"/>
      <c r="WEA142" s="3"/>
      <c r="WEB142" s="3"/>
      <c r="WEC142" s="3"/>
      <c r="WED142" s="3"/>
      <c r="WEE142" s="3"/>
      <c r="WEF142" s="3"/>
      <c r="WEG142" s="3"/>
      <c r="WEH142" s="3"/>
      <c r="WEI142" s="3"/>
      <c r="WEJ142" s="3"/>
      <c r="WEK142" s="3"/>
      <c r="WEL142" s="3"/>
      <c r="WEM142" s="3"/>
      <c r="WEN142" s="3"/>
      <c r="WEO142" s="3"/>
      <c r="WEP142" s="3"/>
      <c r="WEQ142" s="3"/>
      <c r="WER142" s="3"/>
      <c r="WES142" s="3"/>
      <c r="WET142" s="3"/>
      <c r="WEU142" s="3"/>
      <c r="WEV142" s="3"/>
      <c r="WEW142" s="3"/>
      <c r="WEX142" s="3"/>
      <c r="WEY142" s="3"/>
      <c r="WEZ142" s="3"/>
      <c r="WFA142" s="3"/>
      <c r="WFB142" s="3"/>
      <c r="WFC142" s="3"/>
      <c r="WFD142" s="3"/>
      <c r="WFE142" s="3"/>
      <c r="WFF142" s="3"/>
      <c r="WFG142" s="3"/>
      <c r="WFH142" s="3"/>
      <c r="WFI142" s="3"/>
      <c r="WFJ142" s="3"/>
      <c r="WFK142" s="3"/>
      <c r="WFL142" s="3"/>
      <c r="WFM142" s="3"/>
      <c r="WFN142" s="3"/>
      <c r="WFO142" s="3"/>
      <c r="WFP142" s="3"/>
      <c r="WFQ142" s="3"/>
      <c r="WFR142" s="3"/>
      <c r="WFS142" s="3"/>
      <c r="WFT142" s="3"/>
      <c r="WFU142" s="3"/>
      <c r="WFV142" s="3"/>
      <c r="WFW142" s="3"/>
      <c r="WFX142" s="3"/>
      <c r="WFY142" s="3"/>
      <c r="WFZ142" s="3"/>
      <c r="WGA142" s="3"/>
      <c r="WGB142" s="3"/>
      <c r="WGC142" s="3"/>
      <c r="WGD142" s="3"/>
      <c r="WGE142" s="3"/>
      <c r="WGF142" s="3"/>
      <c r="WGG142" s="3"/>
      <c r="WGH142" s="3"/>
      <c r="WGI142" s="3"/>
      <c r="WGJ142" s="3"/>
      <c r="WGK142" s="3"/>
      <c r="WGL142" s="3"/>
      <c r="WGM142" s="3"/>
      <c r="WGN142" s="3"/>
      <c r="WGO142" s="3"/>
      <c r="WGP142" s="3"/>
      <c r="WGQ142" s="3"/>
      <c r="WGR142" s="3"/>
      <c r="WGS142" s="3"/>
      <c r="WGT142" s="3"/>
      <c r="WGU142" s="3"/>
      <c r="WGV142" s="3"/>
      <c r="WGW142" s="3"/>
      <c r="WGX142" s="3"/>
      <c r="WGY142" s="3"/>
      <c r="WGZ142" s="3"/>
      <c r="WHA142" s="3"/>
      <c r="WHB142" s="3"/>
      <c r="WHC142" s="3"/>
      <c r="WHD142" s="3"/>
      <c r="WHE142" s="3"/>
      <c r="WHF142" s="3"/>
      <c r="WHG142" s="3"/>
      <c r="WHH142" s="3"/>
      <c r="WHI142" s="3"/>
      <c r="WHJ142" s="3"/>
      <c r="WHK142" s="3"/>
      <c r="WHL142" s="3"/>
      <c r="WHM142" s="3"/>
      <c r="WHN142" s="3"/>
      <c r="WHO142" s="3"/>
      <c r="WHP142" s="3"/>
      <c r="WHQ142" s="3"/>
      <c r="WHR142" s="3"/>
      <c r="WHS142" s="3"/>
      <c r="WHT142" s="3"/>
      <c r="WHU142" s="3"/>
      <c r="WHV142" s="3"/>
      <c r="WHW142" s="3"/>
      <c r="WHX142" s="3"/>
      <c r="WHY142" s="3"/>
      <c r="WHZ142" s="3"/>
      <c r="WIA142" s="3"/>
      <c r="WIB142" s="3"/>
      <c r="WIC142" s="3"/>
      <c r="WID142" s="3"/>
      <c r="WIE142" s="3"/>
      <c r="WIF142" s="3"/>
      <c r="WIG142" s="3"/>
      <c r="WIH142" s="3"/>
      <c r="WII142" s="3"/>
      <c r="WIJ142" s="3"/>
      <c r="WIK142" s="3"/>
      <c r="WIL142" s="3"/>
      <c r="WIM142" s="3"/>
      <c r="WIN142" s="3"/>
      <c r="WIO142" s="3"/>
      <c r="WIP142" s="3"/>
      <c r="WIQ142" s="3"/>
      <c r="WIR142" s="3"/>
      <c r="WIS142" s="3"/>
      <c r="WIT142" s="3"/>
      <c r="WIU142" s="3"/>
      <c r="WIV142" s="3"/>
      <c r="WIW142" s="3"/>
      <c r="WIX142" s="3"/>
      <c r="WIY142" s="3"/>
      <c r="WIZ142" s="3"/>
      <c r="WJA142" s="3"/>
      <c r="WJB142" s="3"/>
      <c r="WJC142" s="3"/>
      <c r="WJD142" s="3"/>
      <c r="WJE142" s="3"/>
      <c r="WJF142" s="3"/>
      <c r="WJG142" s="3"/>
      <c r="WJH142" s="3"/>
      <c r="WJI142" s="3"/>
      <c r="WJJ142" s="3"/>
      <c r="WJK142" s="3"/>
      <c r="WJL142" s="3"/>
      <c r="WJM142" s="3"/>
      <c r="WJN142" s="3"/>
      <c r="WJO142" s="3"/>
      <c r="WJP142" s="3"/>
      <c r="WJQ142" s="3"/>
      <c r="WJR142" s="3"/>
      <c r="WJS142" s="3"/>
      <c r="WJT142" s="3"/>
      <c r="WJU142" s="3"/>
      <c r="WJV142" s="3"/>
      <c r="WJW142" s="3"/>
      <c r="WJX142" s="3"/>
      <c r="WJY142" s="3"/>
      <c r="WJZ142" s="3"/>
      <c r="WKA142" s="3"/>
      <c r="WKB142" s="3"/>
      <c r="WKC142" s="3"/>
      <c r="WKD142" s="3"/>
      <c r="WKE142" s="3"/>
      <c r="WKF142" s="3"/>
      <c r="WKG142" s="3"/>
      <c r="WKH142" s="3"/>
      <c r="WKI142" s="3"/>
      <c r="WKJ142" s="3"/>
      <c r="WKK142" s="3"/>
      <c r="WKL142" s="3"/>
      <c r="WKM142" s="3"/>
      <c r="WKN142" s="3"/>
      <c r="WKO142" s="3"/>
      <c r="WKP142" s="3"/>
      <c r="WKQ142" s="3"/>
      <c r="WKR142" s="3"/>
      <c r="WKS142" s="3"/>
      <c r="WKT142" s="3"/>
      <c r="WKU142" s="3"/>
      <c r="WKV142" s="3"/>
      <c r="WKW142" s="3"/>
      <c r="WKX142" s="3"/>
      <c r="WKY142" s="3"/>
      <c r="WKZ142" s="3"/>
      <c r="WLA142" s="3"/>
      <c r="WLB142" s="3"/>
      <c r="WLC142" s="3"/>
      <c r="WLD142" s="3"/>
      <c r="WLE142" s="3"/>
      <c r="WLF142" s="3"/>
      <c r="WLG142" s="3"/>
      <c r="WLH142" s="3"/>
      <c r="WLI142" s="3"/>
      <c r="WLJ142" s="3"/>
      <c r="WLK142" s="3"/>
      <c r="WLL142" s="3"/>
      <c r="WLM142" s="3"/>
      <c r="WLN142" s="3"/>
      <c r="WLO142" s="3"/>
      <c r="WLP142" s="3"/>
      <c r="WLQ142" s="3"/>
      <c r="WLR142" s="3"/>
      <c r="WLS142" s="3"/>
      <c r="WLT142" s="3"/>
      <c r="WLU142" s="3"/>
      <c r="WLV142" s="3"/>
      <c r="WLW142" s="3"/>
      <c r="WLX142" s="3"/>
      <c r="WLY142" s="3"/>
      <c r="WLZ142" s="3"/>
      <c r="WMA142" s="3"/>
      <c r="WMB142" s="3"/>
      <c r="WMC142" s="3"/>
      <c r="WMD142" s="3"/>
      <c r="WME142" s="3"/>
      <c r="WMF142" s="3"/>
      <c r="WMG142" s="3"/>
      <c r="WMH142" s="3"/>
      <c r="WMI142" s="3"/>
      <c r="WMJ142" s="3"/>
      <c r="WMK142" s="3"/>
      <c r="WML142" s="3"/>
      <c r="WMM142" s="3"/>
      <c r="WMN142" s="3"/>
      <c r="WMO142" s="3"/>
      <c r="WMP142" s="3"/>
      <c r="WMQ142" s="3"/>
      <c r="WMR142" s="3"/>
      <c r="WMS142" s="3"/>
      <c r="WMT142" s="3"/>
      <c r="WMU142" s="3"/>
      <c r="WMV142" s="3"/>
      <c r="WMW142" s="3"/>
      <c r="WMX142" s="3"/>
      <c r="WMY142" s="3"/>
      <c r="WMZ142" s="3"/>
      <c r="WNA142" s="3"/>
      <c r="WNB142" s="3"/>
      <c r="WNC142" s="3"/>
      <c r="WND142" s="3"/>
      <c r="WNE142" s="3"/>
      <c r="WNF142" s="3"/>
      <c r="WNG142" s="3"/>
      <c r="WNH142" s="3"/>
      <c r="WNI142" s="3"/>
      <c r="WNJ142" s="3"/>
      <c r="WNK142" s="3"/>
      <c r="WNL142" s="3"/>
      <c r="WNM142" s="3"/>
      <c r="WNN142" s="3"/>
      <c r="WNO142" s="3"/>
      <c r="WNP142" s="3"/>
      <c r="WNQ142" s="3"/>
      <c r="WNR142" s="3"/>
      <c r="WNS142" s="3"/>
      <c r="WNT142" s="3"/>
      <c r="WNU142" s="3"/>
      <c r="WNV142" s="3"/>
      <c r="WNW142" s="3"/>
      <c r="WNX142" s="3"/>
      <c r="WNY142" s="3"/>
      <c r="WNZ142" s="3"/>
      <c r="WOA142" s="3"/>
      <c r="WOB142" s="3"/>
      <c r="WOC142" s="3"/>
      <c r="WOD142" s="3"/>
      <c r="WOE142" s="3"/>
      <c r="WOF142" s="3"/>
      <c r="WOG142" s="3"/>
      <c r="WOH142" s="3"/>
      <c r="WOI142" s="3"/>
      <c r="WOJ142" s="3"/>
      <c r="WOK142" s="3"/>
      <c r="WOL142" s="3"/>
      <c r="WOM142" s="3"/>
      <c r="WON142" s="3"/>
      <c r="WOO142" s="3"/>
      <c r="WOP142" s="3"/>
      <c r="WOQ142" s="3"/>
      <c r="WOR142" s="3"/>
      <c r="WOS142" s="3"/>
      <c r="WOT142" s="3"/>
      <c r="WOU142" s="3"/>
      <c r="WOV142" s="3"/>
      <c r="WOW142" s="3"/>
      <c r="WOX142" s="3"/>
      <c r="WOY142" s="3"/>
      <c r="WOZ142" s="3"/>
      <c r="WPA142" s="3"/>
      <c r="WPB142" s="3"/>
      <c r="WPC142" s="3"/>
      <c r="WPD142" s="3"/>
      <c r="WPE142" s="3"/>
      <c r="WPF142" s="3"/>
      <c r="WPG142" s="3"/>
      <c r="WPH142" s="3"/>
      <c r="WPI142" s="3"/>
      <c r="WPJ142" s="3"/>
      <c r="WPK142" s="3"/>
      <c r="WPL142" s="3"/>
      <c r="WPM142" s="3"/>
      <c r="WPN142" s="3"/>
      <c r="WPO142" s="3"/>
      <c r="WPP142" s="3"/>
      <c r="WPQ142" s="3"/>
      <c r="WPR142" s="3"/>
      <c r="WPS142" s="3"/>
      <c r="WPT142" s="3"/>
      <c r="WPU142" s="3"/>
      <c r="WPV142" s="3"/>
      <c r="WPW142" s="3"/>
      <c r="WPX142" s="3"/>
      <c r="WPY142" s="3"/>
      <c r="WPZ142" s="3"/>
      <c r="WQA142" s="3"/>
      <c r="WQB142" s="3"/>
      <c r="WQC142" s="3"/>
      <c r="WQD142" s="3"/>
      <c r="WQE142" s="3"/>
      <c r="WQF142" s="3"/>
      <c r="WQG142" s="3"/>
      <c r="WQH142" s="3"/>
      <c r="WQI142" s="3"/>
      <c r="WQJ142" s="3"/>
      <c r="WQK142" s="3"/>
      <c r="WQL142" s="3"/>
      <c r="WQM142" s="3"/>
      <c r="WQN142" s="3"/>
      <c r="WQO142" s="3"/>
      <c r="WQP142" s="3"/>
      <c r="WQQ142" s="3"/>
      <c r="WQR142" s="3"/>
      <c r="WQS142" s="3"/>
      <c r="WQT142" s="3"/>
      <c r="WQU142" s="3"/>
      <c r="WQV142" s="3"/>
      <c r="WQW142" s="3"/>
      <c r="WQX142" s="3"/>
      <c r="WQY142" s="3"/>
      <c r="WQZ142" s="3"/>
      <c r="WRA142" s="3"/>
      <c r="WRB142" s="3"/>
      <c r="WRC142" s="3"/>
      <c r="WRD142" s="3"/>
      <c r="WRE142" s="3"/>
      <c r="WRF142" s="3"/>
      <c r="WRG142" s="3"/>
      <c r="WRH142" s="3"/>
      <c r="WRI142" s="3"/>
      <c r="WRJ142" s="3"/>
      <c r="WRK142" s="3"/>
      <c r="WRL142" s="3"/>
      <c r="WRM142" s="3"/>
      <c r="WRN142" s="3"/>
      <c r="WRO142" s="3"/>
      <c r="WRP142" s="3"/>
      <c r="WRQ142" s="3"/>
      <c r="WRR142" s="3"/>
      <c r="WRS142" s="3"/>
      <c r="WRT142" s="3"/>
      <c r="WRU142" s="3"/>
      <c r="WRV142" s="3"/>
      <c r="WRW142" s="3"/>
      <c r="WRX142" s="3"/>
      <c r="WRY142" s="3"/>
      <c r="WRZ142" s="3"/>
      <c r="WSA142" s="3"/>
      <c r="WSB142" s="3"/>
      <c r="WSC142" s="3"/>
      <c r="WSD142" s="3"/>
      <c r="WSE142" s="3"/>
      <c r="WSF142" s="3"/>
      <c r="WSG142" s="3"/>
      <c r="WSH142" s="3"/>
      <c r="WSI142" s="3"/>
      <c r="WSJ142" s="3"/>
      <c r="WSK142" s="3"/>
      <c r="WSL142" s="3"/>
      <c r="WSM142" s="3"/>
      <c r="WSN142" s="3"/>
      <c r="WSO142" s="3"/>
      <c r="WSP142" s="3"/>
      <c r="WSQ142" s="3"/>
      <c r="WSR142" s="3"/>
      <c r="WSS142" s="3"/>
      <c r="WST142" s="3"/>
      <c r="WSU142" s="3"/>
      <c r="WSV142" s="3"/>
      <c r="WSW142" s="3"/>
      <c r="WSX142" s="3"/>
      <c r="WSY142" s="3"/>
      <c r="WSZ142" s="3"/>
      <c r="WTA142" s="3"/>
      <c r="WTB142" s="3"/>
      <c r="WTC142" s="3"/>
      <c r="WTD142" s="3"/>
      <c r="WTE142" s="3"/>
      <c r="WTF142" s="3"/>
      <c r="WTG142" s="3"/>
      <c r="WTH142" s="3"/>
      <c r="WTI142" s="3"/>
      <c r="WTJ142" s="3"/>
      <c r="WTK142" s="3"/>
      <c r="WTL142" s="3"/>
      <c r="WTM142" s="3"/>
      <c r="WTN142" s="3"/>
      <c r="WTO142" s="3"/>
      <c r="WTP142" s="3"/>
      <c r="WTQ142" s="3"/>
      <c r="WTR142" s="3"/>
      <c r="WTS142" s="3"/>
      <c r="WTT142" s="3"/>
      <c r="WTU142" s="3"/>
      <c r="WTV142" s="3"/>
      <c r="WTW142" s="3"/>
      <c r="WTX142" s="3"/>
      <c r="WTY142" s="3"/>
      <c r="WTZ142" s="3"/>
      <c r="WUA142" s="3"/>
      <c r="WUB142" s="3"/>
      <c r="WUC142" s="3"/>
      <c r="WUD142" s="3"/>
      <c r="WUE142" s="3"/>
      <c r="WUF142" s="3"/>
      <c r="WUG142" s="3"/>
      <c r="WUH142" s="3"/>
      <c r="WUI142" s="3"/>
      <c r="WUJ142" s="3"/>
      <c r="WUK142" s="3"/>
      <c r="WUL142" s="3"/>
      <c r="WUM142" s="3"/>
      <c r="WUN142" s="3"/>
      <c r="WUO142" s="3"/>
      <c r="WUP142" s="3"/>
      <c r="WUQ142" s="3"/>
      <c r="WUR142" s="3"/>
      <c r="WUS142" s="3"/>
      <c r="WUT142" s="3"/>
      <c r="WUU142" s="3"/>
      <c r="WUV142" s="3"/>
      <c r="WUW142" s="3"/>
      <c r="WUX142" s="3"/>
      <c r="WUY142" s="3"/>
      <c r="WUZ142" s="3"/>
      <c r="WVA142" s="3"/>
      <c r="WVB142" s="3"/>
      <c r="WVC142" s="3"/>
      <c r="WVD142" s="3"/>
      <c r="WVE142" s="3"/>
      <c r="WVF142" s="3"/>
      <c r="WVG142" s="3"/>
      <c r="WVH142" s="3"/>
      <c r="WVI142" s="3"/>
      <c r="WVJ142" s="3"/>
      <c r="WVK142" s="3"/>
      <c r="WVL142" s="3"/>
      <c r="WVM142" s="3"/>
      <c r="WVN142" s="3"/>
      <c r="WVO142" s="3"/>
      <c r="WVP142" s="3"/>
      <c r="WVQ142" s="3"/>
      <c r="WVR142" s="3"/>
      <c r="WVS142" s="3"/>
      <c r="WVT142" s="3"/>
      <c r="WVU142" s="3"/>
      <c r="WVV142" s="3"/>
      <c r="WVW142" s="3"/>
      <c r="WVX142" s="3"/>
      <c r="WVY142" s="3"/>
      <c r="WVZ142" s="3"/>
      <c r="WWA142" s="3"/>
      <c r="WWB142" s="3"/>
      <c r="WWC142" s="3"/>
      <c r="WWD142" s="3"/>
      <c r="WWE142" s="3"/>
      <c r="WWF142" s="3"/>
      <c r="WWG142" s="3"/>
      <c r="WWH142" s="3"/>
      <c r="WWI142" s="3"/>
      <c r="WWJ142" s="3"/>
      <c r="WWK142" s="3"/>
      <c r="WWL142" s="3"/>
      <c r="WWM142" s="3"/>
      <c r="WWN142" s="3"/>
      <c r="WWO142" s="3"/>
      <c r="WWP142" s="3"/>
      <c r="WWQ142" s="3"/>
      <c r="WWR142" s="3"/>
      <c r="WWS142" s="3"/>
      <c r="WWT142" s="3"/>
      <c r="WWU142" s="3"/>
      <c r="WWV142" s="3"/>
      <c r="WWW142" s="3"/>
      <c r="WWX142" s="3"/>
      <c r="WWY142" s="3"/>
      <c r="WWZ142" s="3"/>
      <c r="WXA142" s="3"/>
      <c r="WXB142" s="3"/>
      <c r="WXC142" s="3"/>
      <c r="WXD142" s="3"/>
      <c r="WXE142" s="3"/>
      <c r="WXF142" s="3"/>
      <c r="WXG142" s="3"/>
      <c r="WXH142" s="3"/>
      <c r="WXI142" s="3"/>
      <c r="WXJ142" s="3"/>
      <c r="WXK142" s="3"/>
      <c r="WXL142" s="3"/>
      <c r="WXM142" s="3"/>
      <c r="WXN142" s="3"/>
      <c r="WXO142" s="3"/>
      <c r="WXP142" s="3"/>
      <c r="WXQ142" s="3"/>
      <c r="WXR142" s="3"/>
      <c r="WXS142" s="3"/>
      <c r="WXT142" s="3"/>
      <c r="WXU142" s="3"/>
      <c r="WXV142" s="3"/>
      <c r="WXW142" s="3"/>
      <c r="WXX142" s="3"/>
      <c r="WXY142" s="3"/>
      <c r="WXZ142" s="3"/>
      <c r="WYA142" s="3"/>
      <c r="WYB142" s="3"/>
      <c r="WYC142" s="3"/>
      <c r="WYD142" s="3"/>
      <c r="WYE142" s="3"/>
      <c r="WYF142" s="3"/>
      <c r="WYG142" s="3"/>
      <c r="WYH142" s="3"/>
      <c r="WYI142" s="3"/>
      <c r="WYJ142" s="3"/>
      <c r="WYK142" s="3"/>
      <c r="WYL142" s="3"/>
      <c r="WYM142" s="3"/>
      <c r="WYN142" s="3"/>
      <c r="WYO142" s="3"/>
      <c r="WYP142" s="3"/>
      <c r="WYQ142" s="3"/>
      <c r="WYR142" s="3"/>
      <c r="WYS142" s="3"/>
      <c r="WYT142" s="3"/>
      <c r="WYU142" s="3"/>
      <c r="WYV142" s="3"/>
      <c r="WYW142" s="3"/>
      <c r="WYX142" s="3"/>
      <c r="WYY142" s="3"/>
      <c r="WYZ142" s="3"/>
      <c r="WZA142" s="3"/>
      <c r="WZB142" s="3"/>
      <c r="WZC142" s="3"/>
      <c r="WZD142" s="3"/>
      <c r="WZE142" s="3"/>
      <c r="WZF142" s="3"/>
      <c r="WZG142" s="3"/>
      <c r="WZH142" s="3"/>
      <c r="WZI142" s="3"/>
      <c r="WZJ142" s="3"/>
      <c r="WZK142" s="3"/>
      <c r="WZL142" s="3"/>
      <c r="WZM142" s="3"/>
      <c r="WZN142" s="3"/>
      <c r="WZO142" s="3"/>
      <c r="WZP142" s="3"/>
      <c r="WZQ142" s="3"/>
      <c r="WZR142" s="3"/>
      <c r="WZS142" s="3"/>
      <c r="WZT142" s="3"/>
      <c r="WZU142" s="3"/>
      <c r="WZV142" s="3"/>
      <c r="WZW142" s="3"/>
      <c r="WZX142" s="3"/>
      <c r="WZY142" s="3"/>
      <c r="WZZ142" s="3"/>
      <c r="XAA142" s="3"/>
      <c r="XAB142" s="3"/>
      <c r="XAC142" s="3"/>
      <c r="XAD142" s="3"/>
      <c r="XAE142" s="3"/>
      <c r="XAF142" s="3"/>
      <c r="XAG142" s="3"/>
      <c r="XAH142" s="3"/>
      <c r="XAI142" s="3"/>
      <c r="XAJ142" s="3"/>
      <c r="XAK142" s="3"/>
      <c r="XAL142" s="3"/>
      <c r="XAM142" s="3"/>
      <c r="XAN142" s="3"/>
      <c r="XAO142" s="3"/>
      <c r="XAP142" s="3"/>
      <c r="XAQ142" s="3"/>
      <c r="XAR142" s="3"/>
      <c r="XAS142" s="3"/>
      <c r="XAT142" s="3"/>
      <c r="XAU142" s="3"/>
      <c r="XAV142" s="3"/>
      <c r="XAW142" s="3"/>
      <c r="XAX142" s="3"/>
      <c r="XAY142" s="3"/>
      <c r="XAZ142" s="3"/>
      <c r="XBA142" s="3"/>
      <c r="XBB142" s="3"/>
      <c r="XBC142" s="3"/>
      <c r="XBD142" s="3"/>
      <c r="XBE142" s="3"/>
      <c r="XBF142" s="3"/>
      <c r="XBG142" s="3"/>
      <c r="XBH142" s="3"/>
      <c r="XBI142" s="3"/>
      <c r="XBJ142" s="3"/>
      <c r="XBK142" s="3"/>
      <c r="XBL142" s="3"/>
      <c r="XBM142" s="3"/>
      <c r="XBN142" s="3"/>
      <c r="XBO142" s="3"/>
      <c r="XBP142" s="3"/>
      <c r="XBQ142" s="3"/>
      <c r="XBR142" s="3"/>
      <c r="XBS142" s="3"/>
      <c r="XBT142" s="3"/>
      <c r="XBU142" s="3"/>
      <c r="XBV142" s="3"/>
      <c r="XBW142" s="3"/>
      <c r="XBX142" s="3"/>
      <c r="XBY142" s="3"/>
      <c r="XBZ142" s="3"/>
      <c r="XCA142" s="3"/>
      <c r="XCB142" s="3"/>
      <c r="XCC142" s="3"/>
      <c r="XCD142" s="3"/>
      <c r="XCE142" s="3"/>
      <c r="XCF142" s="3"/>
      <c r="XCG142" s="3"/>
      <c r="XCH142" s="3"/>
      <c r="XCI142" s="3"/>
      <c r="XCJ142" s="3"/>
      <c r="XCK142" s="3"/>
      <c r="XCL142" s="3"/>
      <c r="XCM142" s="3"/>
      <c r="XCN142" s="3"/>
      <c r="XCO142" s="3"/>
      <c r="XCP142" s="3"/>
      <c r="XCQ142" s="3"/>
      <c r="XCR142" s="3"/>
      <c r="XCS142" s="3"/>
      <c r="XCT142" s="3"/>
      <c r="XCU142" s="3"/>
      <c r="XCV142" s="3"/>
      <c r="XCW142" s="3"/>
      <c r="XCX142" s="3"/>
      <c r="XCY142" s="3"/>
      <c r="XCZ142" s="3"/>
      <c r="XDA142" s="3"/>
      <c r="XDB142" s="3"/>
      <c r="XDC142" s="3"/>
      <c r="XDD142" s="3"/>
      <c r="XDE142" s="3"/>
      <c r="XDF142" s="3"/>
      <c r="XDG142" s="3"/>
      <c r="XDH142" s="3"/>
      <c r="XDI142" s="3"/>
      <c r="XDJ142" s="3"/>
      <c r="XDK142" s="3"/>
      <c r="XDL142" s="26"/>
      <c r="XDM142" s="26"/>
      <c r="XDN142" s="26"/>
      <c r="XDO142" s="26"/>
    </row>
    <row r="143" s="3" customFormat="1" customHeight="1" spans="1:16343">
      <c r="A143" s="14">
        <v>141</v>
      </c>
      <c r="B143" s="14" t="s">
        <v>269</v>
      </c>
      <c r="C143" s="15" t="s">
        <v>270</v>
      </c>
      <c r="D143" s="15" t="s">
        <v>268</v>
      </c>
      <c r="E143" s="15" t="s">
        <v>14</v>
      </c>
      <c r="F143" s="16">
        <v>84.56</v>
      </c>
      <c r="G143" s="16">
        <v>87.3333333333333</v>
      </c>
      <c r="H143" s="17">
        <f t="shared" si="6"/>
        <v>86.224</v>
      </c>
      <c r="I143" s="15" t="s">
        <v>19</v>
      </c>
      <c r="J143" s="15" t="s">
        <v>16</v>
      </c>
      <c r="XDL143" s="26"/>
      <c r="XDM143" s="26"/>
      <c r="XDN143" s="26"/>
      <c r="XDO143" s="26"/>
    </row>
    <row r="144" s="3" customFormat="1" customHeight="1" spans="1:16343">
      <c r="A144" s="14">
        <v>142</v>
      </c>
      <c r="B144" s="14" t="s">
        <v>271</v>
      </c>
      <c r="C144" s="15" t="s">
        <v>272</v>
      </c>
      <c r="D144" s="15" t="s">
        <v>268</v>
      </c>
      <c r="E144" s="15" t="s">
        <v>14</v>
      </c>
      <c r="F144" s="16">
        <v>79.67</v>
      </c>
      <c r="G144" s="16">
        <v>86.6666666666667</v>
      </c>
      <c r="H144" s="17">
        <f t="shared" si="6"/>
        <v>83.868</v>
      </c>
      <c r="I144" s="15" t="s">
        <v>22</v>
      </c>
      <c r="J144" s="15" t="s">
        <v>16</v>
      </c>
      <c r="XDL144" s="26"/>
      <c r="XDM144" s="26"/>
      <c r="XDN144" s="26"/>
      <c r="XDO144" s="26"/>
    </row>
    <row r="145" s="3" customFormat="1" customHeight="1" spans="1:16343">
      <c r="A145" s="14">
        <v>143</v>
      </c>
      <c r="B145" s="14" t="s">
        <v>273</v>
      </c>
      <c r="C145" s="15" t="s">
        <v>274</v>
      </c>
      <c r="D145" s="15" t="s">
        <v>268</v>
      </c>
      <c r="E145" s="15" t="s">
        <v>14</v>
      </c>
      <c r="F145" s="16">
        <v>76.24</v>
      </c>
      <c r="G145" s="16">
        <v>88.6666666666667</v>
      </c>
      <c r="H145" s="17">
        <f t="shared" si="6"/>
        <v>83.696</v>
      </c>
      <c r="I145" s="15" t="s">
        <v>25</v>
      </c>
      <c r="J145" s="15" t="s">
        <v>16</v>
      </c>
      <c r="XDL145" s="26"/>
      <c r="XDM145" s="26"/>
      <c r="XDN145" s="26"/>
      <c r="XDO145" s="26"/>
    </row>
    <row r="146" s="1" customFormat="1" customHeight="1" spans="1:16343">
      <c r="A146" s="14">
        <v>144</v>
      </c>
      <c r="B146" s="18" t="s">
        <v>275</v>
      </c>
      <c r="C146" s="19"/>
      <c r="D146" s="19" t="s">
        <v>276</v>
      </c>
      <c r="E146" s="19" t="s">
        <v>14</v>
      </c>
      <c r="F146" s="20">
        <v>78.99</v>
      </c>
      <c r="G146" s="20">
        <v>82.6666666666667</v>
      </c>
      <c r="H146" s="21">
        <f t="shared" si="6"/>
        <v>81.196</v>
      </c>
      <c r="I146" s="18"/>
      <c r="J146" s="23"/>
      <c r="XDL146" s="8"/>
      <c r="XDM146" s="8"/>
      <c r="XDN146" s="8"/>
      <c r="XDO146" s="8"/>
    </row>
    <row r="147" s="1" customFormat="1" customHeight="1" spans="1:16343">
      <c r="A147" s="14">
        <v>145</v>
      </c>
      <c r="B147" s="18" t="s">
        <v>277</v>
      </c>
      <c r="C147" s="19"/>
      <c r="D147" s="19" t="s">
        <v>276</v>
      </c>
      <c r="E147" s="19" t="s">
        <v>14</v>
      </c>
      <c r="F147" s="20">
        <v>77.63</v>
      </c>
      <c r="G147" s="20">
        <v>78.6666666666667</v>
      </c>
      <c r="H147" s="21">
        <f t="shared" si="6"/>
        <v>78.252</v>
      </c>
      <c r="I147" s="18"/>
      <c r="J147" s="18"/>
      <c r="XDL147" s="8"/>
      <c r="XDM147" s="8"/>
      <c r="XDN147" s="8"/>
      <c r="XDO147" s="8"/>
    </row>
    <row r="148" s="1" customFormat="1" customHeight="1" spans="1:16343">
      <c r="A148" s="14">
        <v>146</v>
      </c>
      <c r="B148" s="18" t="s">
        <v>278</v>
      </c>
      <c r="C148" s="19"/>
      <c r="D148" s="19" t="s">
        <v>276</v>
      </c>
      <c r="E148" s="19" t="s">
        <v>14</v>
      </c>
      <c r="F148" s="20">
        <v>77.08</v>
      </c>
      <c r="G148" s="20">
        <v>78.6666666666667</v>
      </c>
      <c r="H148" s="21">
        <f t="shared" si="6"/>
        <v>78.032</v>
      </c>
      <c r="I148" s="18"/>
      <c r="J148" s="23"/>
      <c r="XDL148" s="8"/>
      <c r="XDM148" s="8"/>
      <c r="XDN148" s="8"/>
      <c r="XDO148" s="8"/>
    </row>
    <row r="149" s="1" customFormat="1" customHeight="1" spans="1:16343">
      <c r="A149" s="14">
        <v>147</v>
      </c>
      <c r="B149" s="30" t="s">
        <v>279</v>
      </c>
      <c r="C149" s="19"/>
      <c r="D149" s="19" t="s">
        <v>276</v>
      </c>
      <c r="E149" s="19" t="s">
        <v>14</v>
      </c>
      <c r="F149" s="20">
        <v>78.93</v>
      </c>
      <c r="G149" s="20">
        <v>77</v>
      </c>
      <c r="H149" s="21">
        <f t="shared" si="6"/>
        <v>77.772</v>
      </c>
      <c r="I149" s="18"/>
      <c r="J149" s="18"/>
      <c r="XDL149" s="8"/>
      <c r="XDM149" s="8"/>
      <c r="XDN149" s="8"/>
      <c r="XDO149" s="8"/>
    </row>
    <row r="150" s="3" customFormat="1" customHeight="1" spans="1:16343">
      <c r="A150" s="14">
        <v>148</v>
      </c>
      <c r="B150" s="14" t="s">
        <v>280</v>
      </c>
      <c r="C150" s="15" t="s">
        <v>281</v>
      </c>
      <c r="D150" s="15" t="s">
        <v>282</v>
      </c>
      <c r="E150" s="15" t="s">
        <v>14</v>
      </c>
      <c r="F150" s="16">
        <v>78.82</v>
      </c>
      <c r="G150" s="16">
        <v>89</v>
      </c>
      <c r="H150" s="17">
        <f t="shared" si="6"/>
        <v>84.928</v>
      </c>
      <c r="I150" s="15" t="s">
        <v>15</v>
      </c>
      <c r="J150" s="15" t="s">
        <v>16</v>
      </c>
      <c r="XDL150" s="26"/>
      <c r="XDM150" s="26"/>
      <c r="XDN150" s="26"/>
      <c r="XDO150" s="26"/>
    </row>
    <row r="151" s="3" customFormat="1" customHeight="1" spans="1:16343">
      <c r="A151" s="14">
        <v>149</v>
      </c>
      <c r="B151" s="14" t="s">
        <v>283</v>
      </c>
      <c r="C151" s="15" t="s">
        <v>284</v>
      </c>
      <c r="D151" s="15" t="s">
        <v>282</v>
      </c>
      <c r="E151" s="15" t="s">
        <v>14</v>
      </c>
      <c r="F151" s="16">
        <v>82.5</v>
      </c>
      <c r="G151" s="16">
        <v>84.6666666666667</v>
      </c>
      <c r="H151" s="17">
        <f t="shared" si="6"/>
        <v>83.8</v>
      </c>
      <c r="I151" s="15" t="s">
        <v>19</v>
      </c>
      <c r="J151" s="15" t="s">
        <v>16</v>
      </c>
      <c r="XDL151" s="26"/>
      <c r="XDM151" s="26"/>
      <c r="XDN151" s="26"/>
      <c r="XDO151" s="26"/>
    </row>
    <row r="152" s="3" customFormat="1" customHeight="1" spans="1:16343">
      <c r="A152" s="14">
        <v>150</v>
      </c>
      <c r="B152" s="14" t="s">
        <v>285</v>
      </c>
      <c r="C152" s="15" t="s">
        <v>286</v>
      </c>
      <c r="D152" s="15" t="s">
        <v>282</v>
      </c>
      <c r="E152" s="15" t="s">
        <v>14</v>
      </c>
      <c r="F152" s="16">
        <v>89.29</v>
      </c>
      <c r="G152" s="16">
        <v>79.3333333333333</v>
      </c>
      <c r="H152" s="17">
        <f t="shared" si="6"/>
        <v>83.316</v>
      </c>
      <c r="I152" s="15" t="s">
        <v>22</v>
      </c>
      <c r="J152" s="15" t="s">
        <v>16</v>
      </c>
      <c r="XDL152" s="26"/>
      <c r="XDM152" s="26"/>
      <c r="XDN152" s="26"/>
      <c r="XDO152" s="26"/>
    </row>
    <row r="153" s="3" customFormat="1" customHeight="1" spans="1:16343">
      <c r="A153" s="14">
        <v>151</v>
      </c>
      <c r="B153" s="14" t="s">
        <v>287</v>
      </c>
      <c r="C153" s="15" t="s">
        <v>288</v>
      </c>
      <c r="D153" s="15" t="s">
        <v>282</v>
      </c>
      <c r="E153" s="15" t="s">
        <v>14</v>
      </c>
      <c r="F153" s="16">
        <v>89.06</v>
      </c>
      <c r="G153" s="16">
        <v>78.6666666666667</v>
      </c>
      <c r="H153" s="17">
        <f t="shared" si="6"/>
        <v>82.824</v>
      </c>
      <c r="I153" s="15" t="s">
        <v>25</v>
      </c>
      <c r="J153" s="15" t="s">
        <v>16</v>
      </c>
      <c r="XDL153" s="26"/>
      <c r="XDM153" s="26"/>
      <c r="XDN153" s="26"/>
      <c r="XDO153" s="26"/>
    </row>
    <row r="154" s="1" customFormat="1" customHeight="1" spans="1:16343">
      <c r="A154" s="14">
        <v>152</v>
      </c>
      <c r="B154" s="18" t="s">
        <v>289</v>
      </c>
      <c r="C154" s="19"/>
      <c r="D154" s="19" t="s">
        <v>290</v>
      </c>
      <c r="E154" s="19" t="s">
        <v>14</v>
      </c>
      <c r="F154" s="20">
        <v>77.96</v>
      </c>
      <c r="G154" s="20">
        <v>86</v>
      </c>
      <c r="H154" s="21">
        <f t="shared" si="6"/>
        <v>82.784</v>
      </c>
      <c r="I154" s="18"/>
      <c r="J154" s="23"/>
      <c r="XDL154" s="8"/>
      <c r="XDM154" s="8"/>
      <c r="XDN154" s="8"/>
      <c r="XDO154" s="8"/>
    </row>
    <row r="155" s="1" customFormat="1" customHeight="1" spans="1:16343">
      <c r="A155" s="14">
        <v>153</v>
      </c>
      <c r="B155" s="18" t="s">
        <v>291</v>
      </c>
      <c r="C155" s="19"/>
      <c r="D155" s="19" t="s">
        <v>290</v>
      </c>
      <c r="E155" s="19" t="s">
        <v>14</v>
      </c>
      <c r="F155" s="20">
        <v>77.76</v>
      </c>
      <c r="G155" s="20">
        <v>84.3333333333333</v>
      </c>
      <c r="H155" s="21">
        <f t="shared" si="6"/>
        <v>81.704</v>
      </c>
      <c r="I155" s="18"/>
      <c r="J155" s="18"/>
      <c r="XDL155" s="8"/>
      <c r="XDM155" s="8"/>
      <c r="XDN155" s="8"/>
      <c r="XDO155" s="8"/>
    </row>
    <row r="156" s="1" customFormat="1" customHeight="1" spans="1:16343">
      <c r="A156" s="14">
        <v>154</v>
      </c>
      <c r="B156" s="18" t="s">
        <v>292</v>
      </c>
      <c r="C156" s="19"/>
      <c r="D156" s="19" t="s">
        <v>290</v>
      </c>
      <c r="E156" s="19" t="s">
        <v>14</v>
      </c>
      <c r="F156" s="20">
        <v>79.7</v>
      </c>
      <c r="G156" s="20">
        <v>80.6666666666667</v>
      </c>
      <c r="H156" s="21">
        <f t="shared" si="6"/>
        <v>80.28</v>
      </c>
      <c r="I156" s="18"/>
      <c r="J156" s="23"/>
      <c r="XDL156" s="8"/>
      <c r="XDM156" s="8"/>
      <c r="XDN156" s="8"/>
      <c r="XDO156" s="8"/>
    </row>
    <row r="157" s="1" customFormat="1" customHeight="1" spans="1:16343">
      <c r="A157" s="14">
        <v>155</v>
      </c>
      <c r="B157" s="18" t="s">
        <v>293</v>
      </c>
      <c r="C157" s="19"/>
      <c r="D157" s="19" t="s">
        <v>290</v>
      </c>
      <c r="E157" s="19" t="s">
        <v>14</v>
      </c>
      <c r="F157" s="20">
        <v>78.88</v>
      </c>
      <c r="G157" s="20">
        <v>80.3333333333333</v>
      </c>
      <c r="H157" s="21">
        <f t="shared" si="6"/>
        <v>79.752</v>
      </c>
      <c r="I157" s="18"/>
      <c r="J157" s="18"/>
      <c r="XDL157" s="8"/>
      <c r="XDM157" s="8"/>
      <c r="XDN157" s="8"/>
      <c r="XDO157" s="8"/>
    </row>
    <row r="158" s="3" customFormat="1" customHeight="1" spans="1:16343">
      <c r="A158" s="14">
        <v>156</v>
      </c>
      <c r="B158" s="14" t="s">
        <v>294</v>
      </c>
      <c r="C158" s="15" t="s">
        <v>295</v>
      </c>
      <c r="D158" s="15" t="s">
        <v>296</v>
      </c>
      <c r="E158" s="15" t="s">
        <v>14</v>
      </c>
      <c r="F158" s="16">
        <v>83.42</v>
      </c>
      <c r="G158" s="16">
        <v>90.3333333333333</v>
      </c>
      <c r="H158" s="17">
        <f t="shared" si="6"/>
        <v>87.568</v>
      </c>
      <c r="I158" s="15" t="s">
        <v>15</v>
      </c>
      <c r="J158" s="15" t="s">
        <v>16</v>
      </c>
      <c r="XDL158" s="26"/>
      <c r="XDM158" s="26"/>
      <c r="XDN158" s="26"/>
      <c r="XDO158" s="26"/>
    </row>
    <row r="159" s="3" customFormat="1" customHeight="1" spans="1:16343">
      <c r="A159" s="14">
        <v>157</v>
      </c>
      <c r="B159" s="14" t="s">
        <v>297</v>
      </c>
      <c r="C159" s="15" t="s">
        <v>298</v>
      </c>
      <c r="D159" s="15" t="s">
        <v>296</v>
      </c>
      <c r="E159" s="15" t="s">
        <v>14</v>
      </c>
      <c r="F159" s="16">
        <v>85.3</v>
      </c>
      <c r="G159" s="16">
        <v>85.6666666666667</v>
      </c>
      <c r="H159" s="17">
        <f t="shared" si="6"/>
        <v>85.52</v>
      </c>
      <c r="I159" s="15" t="s">
        <v>19</v>
      </c>
      <c r="J159" s="15" t="s">
        <v>16</v>
      </c>
      <c r="XDL159" s="26"/>
      <c r="XDM159" s="26"/>
      <c r="XDN159" s="26"/>
      <c r="XDO159" s="26"/>
    </row>
    <row r="160" s="3" customFormat="1" customHeight="1" spans="1:16343">
      <c r="A160" s="14">
        <v>158</v>
      </c>
      <c r="B160" s="14" t="s">
        <v>299</v>
      </c>
      <c r="C160" s="15" t="s">
        <v>300</v>
      </c>
      <c r="D160" s="15" t="s">
        <v>296</v>
      </c>
      <c r="E160" s="15" t="s">
        <v>14</v>
      </c>
      <c r="F160" s="16">
        <v>82.44</v>
      </c>
      <c r="G160" s="16">
        <v>86</v>
      </c>
      <c r="H160" s="17">
        <f t="shared" si="6"/>
        <v>84.576</v>
      </c>
      <c r="I160" s="15" t="s">
        <v>22</v>
      </c>
      <c r="J160" s="15" t="s">
        <v>16</v>
      </c>
      <c r="XDL160" s="26"/>
      <c r="XDM160" s="26"/>
      <c r="XDN160" s="26"/>
      <c r="XDO160" s="26"/>
    </row>
    <row r="161" s="1" customFormat="1" customHeight="1" spans="1:16343">
      <c r="A161" s="14">
        <v>159</v>
      </c>
      <c r="B161" s="18" t="s">
        <v>301</v>
      </c>
      <c r="C161" s="19"/>
      <c r="D161" s="19" t="s">
        <v>296</v>
      </c>
      <c r="E161" s="19" t="s">
        <v>14</v>
      </c>
      <c r="F161" s="20">
        <v>82.09</v>
      </c>
      <c r="G161" s="20">
        <v>86</v>
      </c>
      <c r="H161" s="21">
        <f t="shared" si="6"/>
        <v>84.436</v>
      </c>
      <c r="I161" s="18"/>
      <c r="J161" s="23"/>
      <c r="XDL161" s="8"/>
      <c r="XDM161" s="8"/>
      <c r="XDN161" s="8"/>
      <c r="XDO161" s="8"/>
    </row>
    <row r="162" s="1" customFormat="1" customHeight="1" spans="1:16343">
      <c r="A162" s="14">
        <v>160</v>
      </c>
      <c r="B162" s="18" t="s">
        <v>302</v>
      </c>
      <c r="C162" s="19"/>
      <c r="D162" s="19" t="s">
        <v>296</v>
      </c>
      <c r="E162" s="19" t="s">
        <v>14</v>
      </c>
      <c r="F162" s="20">
        <v>81.31</v>
      </c>
      <c r="G162" s="20">
        <v>83.6666666666667</v>
      </c>
      <c r="H162" s="21">
        <f t="shared" si="6"/>
        <v>82.724</v>
      </c>
      <c r="I162" s="18"/>
      <c r="J162" s="18"/>
      <c r="XDL162" s="8"/>
      <c r="XDM162" s="8"/>
      <c r="XDN162" s="8"/>
      <c r="XDO162" s="8"/>
    </row>
    <row r="163" s="1" customFormat="1" customHeight="1" spans="1:16343">
      <c r="A163" s="14">
        <v>161</v>
      </c>
      <c r="B163" s="18" t="s">
        <v>303</v>
      </c>
      <c r="C163" s="19"/>
      <c r="D163" s="19" t="s">
        <v>296</v>
      </c>
      <c r="E163" s="19" t="s">
        <v>14</v>
      </c>
      <c r="F163" s="20">
        <v>83.66</v>
      </c>
      <c r="G163" s="20">
        <v>81.6666666666667</v>
      </c>
      <c r="H163" s="21">
        <f t="shared" si="6"/>
        <v>82.464</v>
      </c>
      <c r="I163" s="18"/>
      <c r="J163" s="23"/>
      <c r="XDL163" s="8"/>
      <c r="XDM163" s="8"/>
      <c r="XDN163" s="8"/>
      <c r="XDO163" s="8"/>
    </row>
    <row r="164" s="3" customFormat="1" customHeight="1" spans="1:16343">
      <c r="A164" s="14">
        <v>162</v>
      </c>
      <c r="B164" s="14" t="s">
        <v>304</v>
      </c>
      <c r="C164" s="15" t="s">
        <v>305</v>
      </c>
      <c r="D164" s="15" t="s">
        <v>306</v>
      </c>
      <c r="E164" s="15" t="s">
        <v>14</v>
      </c>
      <c r="F164" s="16">
        <v>60.64</v>
      </c>
      <c r="G164" s="16">
        <v>87.6666666666667</v>
      </c>
      <c r="H164" s="17">
        <f t="shared" si="6"/>
        <v>76.856</v>
      </c>
      <c r="I164" s="15" t="s">
        <v>15</v>
      </c>
      <c r="J164" s="15" t="s">
        <v>16</v>
      </c>
      <c r="XDL164" s="26"/>
      <c r="XDM164" s="26"/>
      <c r="XDN164" s="26"/>
      <c r="XDO164" s="26"/>
    </row>
    <row r="165" s="1" customFormat="1" customHeight="1" spans="1:16343">
      <c r="A165" s="14">
        <v>163</v>
      </c>
      <c r="B165" s="18" t="s">
        <v>307</v>
      </c>
      <c r="C165" s="19"/>
      <c r="D165" s="19" t="s">
        <v>306</v>
      </c>
      <c r="E165" s="19" t="s">
        <v>14</v>
      </c>
      <c r="F165" s="20">
        <v>59.5</v>
      </c>
      <c r="G165" s="20">
        <v>78.3333333333333</v>
      </c>
      <c r="H165" s="21">
        <f t="shared" si="6"/>
        <v>70.8</v>
      </c>
      <c r="I165" s="18"/>
      <c r="J165" s="18"/>
      <c r="XDL165" s="8"/>
      <c r="XDM165" s="8"/>
      <c r="XDN165" s="8"/>
      <c r="XDO165" s="8"/>
    </row>
    <row r="166" s="3" customFormat="1" customHeight="1" spans="1:16343">
      <c r="A166" s="14">
        <v>164</v>
      </c>
      <c r="B166" s="14" t="s">
        <v>308</v>
      </c>
      <c r="C166" s="15" t="s">
        <v>309</v>
      </c>
      <c r="D166" s="15" t="s">
        <v>310</v>
      </c>
      <c r="E166" s="15" t="s">
        <v>58</v>
      </c>
      <c r="F166" s="16">
        <v>74.27</v>
      </c>
      <c r="G166" s="16">
        <v>91.3333333333333</v>
      </c>
      <c r="H166" s="16">
        <f t="shared" si="6"/>
        <v>84.508</v>
      </c>
      <c r="I166" s="15" t="s">
        <v>15</v>
      </c>
      <c r="J166" s="15" t="s">
        <v>16</v>
      </c>
      <c r="XDM166" s="26"/>
      <c r="XDN166" s="26"/>
      <c r="XDO166" s="26"/>
    </row>
    <row r="167" s="3" customFormat="1" customHeight="1" spans="1:16343">
      <c r="A167" s="14">
        <v>165</v>
      </c>
      <c r="B167" s="14" t="s">
        <v>311</v>
      </c>
      <c r="C167" s="15" t="s">
        <v>312</v>
      </c>
      <c r="D167" s="15" t="s">
        <v>310</v>
      </c>
      <c r="E167" s="15" t="s">
        <v>58</v>
      </c>
      <c r="F167" s="16">
        <v>76.57</v>
      </c>
      <c r="G167" s="27">
        <v>88.5642096260012</v>
      </c>
      <c r="H167" s="16">
        <f t="shared" ref="H167:H230" si="7">F167*0.4+G167*0.6</f>
        <v>83.7665257756007</v>
      </c>
      <c r="I167" s="15" t="s">
        <v>77</v>
      </c>
      <c r="J167" s="15" t="s">
        <v>16</v>
      </c>
      <c r="XDM167" s="26"/>
      <c r="XDN167" s="26"/>
      <c r="XDO167" s="26"/>
    </row>
    <row r="168" s="3" customFormat="1" customHeight="1" spans="1:16343">
      <c r="A168" s="14">
        <v>166</v>
      </c>
      <c r="B168" s="14" t="s">
        <v>313</v>
      </c>
      <c r="C168" s="15" t="s">
        <v>314</v>
      </c>
      <c r="D168" s="15" t="s">
        <v>310</v>
      </c>
      <c r="E168" s="15" t="s">
        <v>183</v>
      </c>
      <c r="F168" s="16">
        <v>64.73</v>
      </c>
      <c r="G168" s="27">
        <v>93.00516212547</v>
      </c>
      <c r="H168" s="16">
        <f t="shared" si="7"/>
        <v>81.695097275282</v>
      </c>
      <c r="I168" s="15" t="s">
        <v>80</v>
      </c>
      <c r="J168" s="15" t="s">
        <v>16</v>
      </c>
      <c r="XDM168" s="26"/>
      <c r="XDN168" s="26"/>
      <c r="XDO168" s="26"/>
    </row>
    <row r="169" s="3" customFormat="1" customHeight="1" spans="1:16343">
      <c r="A169" s="14">
        <v>167</v>
      </c>
      <c r="B169" s="14" t="s">
        <v>315</v>
      </c>
      <c r="C169" s="15" t="s">
        <v>316</v>
      </c>
      <c r="D169" s="15" t="s">
        <v>310</v>
      </c>
      <c r="E169" s="15" t="s">
        <v>58</v>
      </c>
      <c r="F169" s="16">
        <v>73.18</v>
      </c>
      <c r="G169" s="27">
        <v>85.5102713630357</v>
      </c>
      <c r="H169" s="16">
        <f t="shared" si="7"/>
        <v>80.5781628178214</v>
      </c>
      <c r="I169" s="15" t="s">
        <v>83</v>
      </c>
      <c r="J169" s="15" t="s">
        <v>16</v>
      </c>
      <c r="XDM169" s="26"/>
      <c r="XDN169" s="26"/>
      <c r="XDO169" s="26"/>
    </row>
    <row r="170" s="3" customFormat="1" customHeight="1" spans="1:16343">
      <c r="A170" s="14">
        <v>168</v>
      </c>
      <c r="B170" s="14" t="s">
        <v>317</v>
      </c>
      <c r="C170" s="15" t="s">
        <v>318</v>
      </c>
      <c r="D170" s="15" t="s">
        <v>310</v>
      </c>
      <c r="E170" s="15" t="s">
        <v>183</v>
      </c>
      <c r="F170" s="16">
        <v>62.86</v>
      </c>
      <c r="G170" s="27">
        <v>90.0022587567745</v>
      </c>
      <c r="H170" s="16">
        <f t="shared" si="7"/>
        <v>79.1453552540647</v>
      </c>
      <c r="I170" s="15" t="s">
        <v>86</v>
      </c>
      <c r="J170" s="15" t="s">
        <v>16</v>
      </c>
      <c r="XDM170" s="26"/>
      <c r="XDN170" s="26"/>
      <c r="XDO170" s="26"/>
    </row>
    <row r="171" s="3" customFormat="1" customHeight="1" spans="1:16343">
      <c r="A171" s="14">
        <v>169</v>
      </c>
      <c r="B171" s="14" t="s">
        <v>319</v>
      </c>
      <c r="C171" s="15" t="s">
        <v>320</v>
      </c>
      <c r="D171" s="15" t="s">
        <v>310</v>
      </c>
      <c r="E171" s="15" t="s">
        <v>58</v>
      </c>
      <c r="F171" s="16">
        <v>62.84</v>
      </c>
      <c r="G171" s="27">
        <v>87.5462302050127</v>
      </c>
      <c r="H171" s="16">
        <f t="shared" si="7"/>
        <v>77.6637381230076</v>
      </c>
      <c r="I171" s="15" t="s">
        <v>89</v>
      </c>
      <c r="J171" s="15" t="s">
        <v>16</v>
      </c>
      <c r="XDM171" s="26"/>
      <c r="XDN171" s="26"/>
      <c r="XDO171" s="26"/>
    </row>
    <row r="172" s="3" customFormat="1" customHeight="1" spans="1:16343">
      <c r="A172" s="14">
        <v>170</v>
      </c>
      <c r="B172" s="14" t="s">
        <v>321</v>
      </c>
      <c r="C172" s="15" t="s">
        <v>322</v>
      </c>
      <c r="D172" s="15" t="s">
        <v>310</v>
      </c>
      <c r="E172" s="15" t="s">
        <v>58</v>
      </c>
      <c r="F172" s="16">
        <v>62.04</v>
      </c>
      <c r="G172" s="27">
        <v>87.2069037313499</v>
      </c>
      <c r="H172" s="16">
        <f t="shared" si="7"/>
        <v>77.1401422388099</v>
      </c>
      <c r="I172" s="15" t="s">
        <v>323</v>
      </c>
      <c r="J172" s="15" t="s">
        <v>16</v>
      </c>
      <c r="XDM172" s="26"/>
      <c r="XDN172" s="26"/>
      <c r="XDO172" s="26"/>
    </row>
    <row r="173" s="3" customFormat="1" customHeight="1" spans="1:16343">
      <c r="A173" s="14">
        <v>171</v>
      </c>
      <c r="B173" s="14" t="s">
        <v>324</v>
      </c>
      <c r="C173" s="15" t="s">
        <v>325</v>
      </c>
      <c r="D173" s="15" t="s">
        <v>310</v>
      </c>
      <c r="E173" s="15" t="s">
        <v>183</v>
      </c>
      <c r="F173" s="16">
        <v>63.77</v>
      </c>
      <c r="G173" s="27">
        <v>84.4922919420472</v>
      </c>
      <c r="H173" s="16">
        <f t="shared" si="7"/>
        <v>76.2033751652283</v>
      </c>
      <c r="I173" s="15" t="s">
        <v>326</v>
      </c>
      <c r="J173" s="15" t="s">
        <v>16</v>
      </c>
      <c r="XDM173" s="26"/>
      <c r="XDN173" s="26"/>
      <c r="XDO173" s="26"/>
    </row>
    <row r="174" s="3" customFormat="1" customHeight="1" spans="1:16343">
      <c r="A174" s="14">
        <v>172</v>
      </c>
      <c r="B174" s="14" t="s">
        <v>327</v>
      </c>
      <c r="C174" s="15" t="s">
        <v>328</v>
      </c>
      <c r="D174" s="15" t="s">
        <v>310</v>
      </c>
      <c r="E174" s="15" t="s">
        <v>183</v>
      </c>
      <c r="F174" s="16">
        <v>56.66</v>
      </c>
      <c r="G174" s="27">
        <v>89.2160629277656</v>
      </c>
      <c r="H174" s="16">
        <f t="shared" si="7"/>
        <v>76.1936377566594</v>
      </c>
      <c r="I174" s="15" t="s">
        <v>329</v>
      </c>
      <c r="J174" s="15" t="s">
        <v>16</v>
      </c>
      <c r="XDM174" s="26"/>
      <c r="XDN174" s="26"/>
      <c r="XDO174" s="26"/>
    </row>
    <row r="175" s="3" customFormat="1" customHeight="1" spans="1:16343">
      <c r="A175" s="14">
        <v>173</v>
      </c>
      <c r="B175" s="14" t="s">
        <v>330</v>
      </c>
      <c r="C175" s="15" t="s">
        <v>331</v>
      </c>
      <c r="D175" s="15" t="s">
        <v>310</v>
      </c>
      <c r="E175" s="15" t="s">
        <v>58</v>
      </c>
      <c r="F175" s="16">
        <v>67.41</v>
      </c>
      <c r="G175" s="27">
        <v>81.637864532357</v>
      </c>
      <c r="H175" s="16">
        <f t="shared" si="7"/>
        <v>75.9467187194142</v>
      </c>
      <c r="I175" s="15" t="s">
        <v>332</v>
      </c>
      <c r="J175" s="15" t="s">
        <v>16</v>
      </c>
      <c r="XDM175" s="26"/>
      <c r="XDN175" s="26"/>
      <c r="XDO175" s="26"/>
    </row>
    <row r="176" s="3" customFormat="1" customHeight="1" spans="1:16343">
      <c r="A176" s="14">
        <v>174</v>
      </c>
      <c r="B176" s="14" t="s">
        <v>333</v>
      </c>
      <c r="C176" s="15" t="s">
        <v>334</v>
      </c>
      <c r="D176" s="15" t="s">
        <v>310</v>
      </c>
      <c r="E176" s="15" t="s">
        <v>58</v>
      </c>
      <c r="F176" s="16">
        <v>62.97</v>
      </c>
      <c r="G176" s="27">
        <v>84.1529654683843</v>
      </c>
      <c r="H176" s="16">
        <f t="shared" si="7"/>
        <v>75.6797792810306</v>
      </c>
      <c r="I176" s="15" t="s">
        <v>335</v>
      </c>
      <c r="J176" s="15" t="s">
        <v>16</v>
      </c>
      <c r="XDM176" s="26"/>
      <c r="XDN176" s="26"/>
      <c r="XDO176" s="26"/>
    </row>
    <row r="177" s="3" customFormat="1" customHeight="1" spans="1:16343">
      <c r="A177" s="14">
        <v>175</v>
      </c>
      <c r="B177" s="14" t="s">
        <v>336</v>
      </c>
      <c r="C177" s="15" t="s">
        <v>337</v>
      </c>
      <c r="D177" s="15" t="s">
        <v>310</v>
      </c>
      <c r="E177" s="15" t="s">
        <v>183</v>
      </c>
      <c r="F177" s="16">
        <v>68.2</v>
      </c>
      <c r="G177" s="27">
        <v>80.6369443535122</v>
      </c>
      <c r="H177" s="16">
        <f t="shared" si="7"/>
        <v>75.6621666121073</v>
      </c>
      <c r="I177" s="15" t="s">
        <v>338</v>
      </c>
      <c r="J177" s="15" t="s">
        <v>16</v>
      </c>
      <c r="XDM177" s="26"/>
      <c r="XDN177" s="26"/>
      <c r="XDO177" s="26"/>
    </row>
    <row r="178" s="3" customFormat="1" customHeight="1" spans="1:16343">
      <c r="A178" s="14">
        <v>176</v>
      </c>
      <c r="B178" s="14" t="s">
        <v>339</v>
      </c>
      <c r="C178" s="15" t="s">
        <v>340</v>
      </c>
      <c r="D178" s="15" t="s">
        <v>310</v>
      </c>
      <c r="E178" s="15" t="s">
        <v>58</v>
      </c>
      <c r="F178" s="16">
        <v>73.82</v>
      </c>
      <c r="G178" s="27">
        <v>76.8273249352361</v>
      </c>
      <c r="H178" s="16">
        <f t="shared" si="7"/>
        <v>75.6243949611416</v>
      </c>
      <c r="I178" s="15" t="s">
        <v>341</v>
      </c>
      <c r="J178" s="15" t="s">
        <v>16</v>
      </c>
      <c r="XDM178" s="26"/>
      <c r="XDN178" s="26"/>
      <c r="XDO178" s="26"/>
    </row>
    <row r="179" s="3" customFormat="1" customHeight="1" spans="1:16343">
      <c r="A179" s="14">
        <v>177</v>
      </c>
      <c r="B179" s="14" t="s">
        <v>342</v>
      </c>
      <c r="C179" s="15" t="s">
        <v>343</v>
      </c>
      <c r="D179" s="15" t="s">
        <v>310</v>
      </c>
      <c r="E179" s="15" t="s">
        <v>183</v>
      </c>
      <c r="F179" s="16">
        <v>62.36</v>
      </c>
      <c r="G179" s="27">
        <v>84.4465637717884</v>
      </c>
      <c r="H179" s="16">
        <f t="shared" si="7"/>
        <v>75.611938263073</v>
      </c>
      <c r="I179" s="15" t="s">
        <v>344</v>
      </c>
      <c r="J179" s="15" t="s">
        <v>16</v>
      </c>
      <c r="XDM179" s="26"/>
      <c r="XDN179" s="26"/>
      <c r="XDO179" s="26"/>
    </row>
    <row r="180" s="3" customFormat="1" customHeight="1" spans="1:16343">
      <c r="A180" s="14">
        <v>178</v>
      </c>
      <c r="B180" s="14" t="s">
        <v>345</v>
      </c>
      <c r="C180" s="15" t="s">
        <v>346</v>
      </c>
      <c r="D180" s="15" t="s">
        <v>310</v>
      </c>
      <c r="E180" s="15" t="s">
        <v>183</v>
      </c>
      <c r="F180" s="16">
        <v>57.52</v>
      </c>
      <c r="G180" s="27">
        <v>87.4937451106273</v>
      </c>
      <c r="H180" s="16">
        <f t="shared" si="7"/>
        <v>75.5042470663764</v>
      </c>
      <c r="I180" s="15" t="s">
        <v>347</v>
      </c>
      <c r="J180" s="15" t="s">
        <v>16</v>
      </c>
      <c r="XDM180" s="26"/>
      <c r="XDN180" s="26"/>
      <c r="XDO180" s="26"/>
    </row>
    <row r="181" s="3" customFormat="1" customHeight="1" spans="1:16343">
      <c r="A181" s="14">
        <v>179</v>
      </c>
      <c r="B181" s="14" t="s">
        <v>348</v>
      </c>
      <c r="C181" s="15" t="s">
        <v>349</v>
      </c>
      <c r="D181" s="15" t="s">
        <v>310</v>
      </c>
      <c r="E181" s="15" t="s">
        <v>58</v>
      </c>
      <c r="F181" s="16">
        <v>61.09</v>
      </c>
      <c r="G181" s="27">
        <v>84.3935730397783</v>
      </c>
      <c r="H181" s="16">
        <f t="shared" si="7"/>
        <v>75.072143823867</v>
      </c>
      <c r="I181" s="15" t="s">
        <v>350</v>
      </c>
      <c r="J181" s="15" t="s">
        <v>16</v>
      </c>
      <c r="XDM181" s="26"/>
      <c r="XDN181" s="26"/>
      <c r="XDO181" s="26"/>
    </row>
    <row r="182" s="3" customFormat="1" customHeight="1" spans="1:16343">
      <c r="A182" s="14">
        <v>180</v>
      </c>
      <c r="B182" s="14" t="s">
        <v>351</v>
      </c>
      <c r="C182" s="15" t="s">
        <v>352</v>
      </c>
      <c r="D182" s="15" t="s">
        <v>310</v>
      </c>
      <c r="E182" s="15" t="s">
        <v>58</v>
      </c>
      <c r="F182" s="16">
        <v>68.3</v>
      </c>
      <c r="G182" s="27">
        <v>79.2266195883633</v>
      </c>
      <c r="H182" s="16">
        <f t="shared" si="7"/>
        <v>74.855971753018</v>
      </c>
      <c r="I182" s="15" t="s">
        <v>353</v>
      </c>
      <c r="J182" s="15" t="s">
        <v>16</v>
      </c>
      <c r="XDM182" s="26"/>
      <c r="XDN182" s="26"/>
      <c r="XDO182" s="26"/>
    </row>
    <row r="183" s="3" customFormat="1" customHeight="1" spans="1:16343">
      <c r="A183" s="14">
        <v>181</v>
      </c>
      <c r="B183" s="14" t="s">
        <v>354</v>
      </c>
      <c r="C183" s="15" t="s">
        <v>355</v>
      </c>
      <c r="D183" s="15" t="s">
        <v>310</v>
      </c>
      <c r="E183" s="15" t="s">
        <v>58</v>
      </c>
      <c r="F183" s="16">
        <v>57.89</v>
      </c>
      <c r="G183" s="27">
        <v>86.0339051960701</v>
      </c>
      <c r="H183" s="16">
        <f t="shared" si="7"/>
        <v>74.7763431176421</v>
      </c>
      <c r="I183" s="15" t="s">
        <v>356</v>
      </c>
      <c r="J183" s="15" t="s">
        <v>16</v>
      </c>
      <c r="XDM183" s="26"/>
      <c r="XDN183" s="26"/>
      <c r="XDO183" s="26"/>
    </row>
    <row r="184" s="3" customFormat="1" customHeight="1" spans="1:16343">
      <c r="A184" s="14">
        <v>182</v>
      </c>
      <c r="B184" s="14" t="s">
        <v>357</v>
      </c>
      <c r="C184" s="15" t="s">
        <v>358</v>
      </c>
      <c r="D184" s="15" t="s">
        <v>310</v>
      </c>
      <c r="E184" s="15" t="s">
        <v>183</v>
      </c>
      <c r="F184" s="16">
        <v>62.47</v>
      </c>
      <c r="G184" s="27">
        <v>82.1170066264073</v>
      </c>
      <c r="H184" s="16">
        <f t="shared" si="7"/>
        <v>74.2582039758444</v>
      </c>
      <c r="I184" s="15" t="s">
        <v>359</v>
      </c>
      <c r="J184" s="15" t="s">
        <v>16</v>
      </c>
      <c r="XDM184" s="26"/>
      <c r="XDN184" s="26"/>
      <c r="XDO184" s="26"/>
    </row>
    <row r="185" s="3" customFormat="1" customHeight="1" spans="1:16343">
      <c r="A185" s="14">
        <v>183</v>
      </c>
      <c r="B185" s="14" t="s">
        <v>360</v>
      </c>
      <c r="C185" s="15" t="s">
        <v>361</v>
      </c>
      <c r="D185" s="15" t="s">
        <v>310</v>
      </c>
      <c r="E185" s="15" t="s">
        <v>183</v>
      </c>
      <c r="F185" s="16">
        <v>63.82</v>
      </c>
      <c r="G185" s="27">
        <v>81.0990272054188</v>
      </c>
      <c r="H185" s="16">
        <f t="shared" si="7"/>
        <v>74.1874163232513</v>
      </c>
      <c r="I185" s="15" t="s">
        <v>362</v>
      </c>
      <c r="J185" s="15" t="s">
        <v>16</v>
      </c>
      <c r="XDM185" s="26"/>
      <c r="XDN185" s="26"/>
      <c r="XDO185" s="26"/>
    </row>
    <row r="186" s="3" customFormat="1" customHeight="1" spans="1:16343">
      <c r="A186" s="14">
        <v>184</v>
      </c>
      <c r="B186" s="14" t="s">
        <v>363</v>
      </c>
      <c r="C186" s="15" t="s">
        <v>364</v>
      </c>
      <c r="D186" s="15" t="s">
        <v>310</v>
      </c>
      <c r="E186" s="15" t="s">
        <v>58</v>
      </c>
      <c r="F186" s="16">
        <v>63.89</v>
      </c>
      <c r="G186" s="27">
        <v>80.9544126383686</v>
      </c>
      <c r="H186" s="16">
        <f t="shared" si="7"/>
        <v>74.1286475830211</v>
      </c>
      <c r="I186" s="15" t="s">
        <v>365</v>
      </c>
      <c r="J186" s="15" t="s">
        <v>16</v>
      </c>
      <c r="XDM186" s="26"/>
      <c r="XDN186" s="26"/>
      <c r="XDO186" s="26"/>
    </row>
    <row r="187" s="3" customFormat="1" customHeight="1" spans="1:16343">
      <c r="A187" s="14">
        <v>185</v>
      </c>
      <c r="B187" s="14" t="s">
        <v>366</v>
      </c>
      <c r="C187" s="15" t="s">
        <v>367</v>
      </c>
      <c r="D187" s="15" t="s">
        <v>310</v>
      </c>
      <c r="E187" s="15" t="s">
        <v>183</v>
      </c>
      <c r="F187" s="16">
        <v>63.67</v>
      </c>
      <c r="G187" s="27">
        <v>80.9544126383686</v>
      </c>
      <c r="H187" s="16">
        <f t="shared" si="7"/>
        <v>74.0406475830211</v>
      </c>
      <c r="I187" s="15" t="s">
        <v>368</v>
      </c>
      <c r="J187" s="15" t="s">
        <v>16</v>
      </c>
      <c r="XDM187" s="26"/>
      <c r="XDN187" s="26"/>
      <c r="XDO187" s="26"/>
    </row>
    <row r="188" s="3" customFormat="1" customHeight="1" spans="1:16343">
      <c r="A188" s="14">
        <v>186</v>
      </c>
      <c r="B188" s="14" t="s">
        <v>369</v>
      </c>
      <c r="C188" s="15" t="s">
        <v>370</v>
      </c>
      <c r="D188" s="15" t="s">
        <v>310</v>
      </c>
      <c r="E188" s="15" t="s">
        <v>183</v>
      </c>
      <c r="F188" s="16">
        <v>60.61</v>
      </c>
      <c r="G188" s="27">
        <v>82.67125522264</v>
      </c>
      <c r="H188" s="16">
        <f t="shared" si="7"/>
        <v>73.846753133584</v>
      </c>
      <c r="I188" s="15" t="s">
        <v>371</v>
      </c>
      <c r="J188" s="15" t="s">
        <v>16</v>
      </c>
      <c r="XDM188" s="26"/>
      <c r="XDN188" s="26"/>
      <c r="XDO188" s="26"/>
    </row>
    <row r="189" s="3" customFormat="1" customHeight="1" spans="1:16343">
      <c r="A189" s="14">
        <v>187</v>
      </c>
      <c r="B189" s="14" t="s">
        <v>372</v>
      </c>
      <c r="C189" s="15" t="s">
        <v>373</v>
      </c>
      <c r="D189" s="15" t="s">
        <v>310</v>
      </c>
      <c r="E189" s="15" t="s">
        <v>58</v>
      </c>
      <c r="F189" s="16">
        <v>69.33</v>
      </c>
      <c r="G189" s="27">
        <v>76.1923883655234</v>
      </c>
      <c r="H189" s="16">
        <f t="shared" si="7"/>
        <v>73.447433019314</v>
      </c>
      <c r="I189" s="15" t="s">
        <v>374</v>
      </c>
      <c r="J189" s="15" t="s">
        <v>16</v>
      </c>
      <c r="XDM189" s="26"/>
      <c r="XDN189" s="26"/>
      <c r="XDO189" s="26"/>
    </row>
    <row r="190" s="3" customFormat="1" customHeight="1" spans="1:16343">
      <c r="A190" s="14">
        <v>188</v>
      </c>
      <c r="B190" s="14" t="s">
        <v>375</v>
      </c>
      <c r="C190" s="15" t="s">
        <v>376</v>
      </c>
      <c r="D190" s="15" t="s">
        <v>310</v>
      </c>
      <c r="E190" s="15" t="s">
        <v>183</v>
      </c>
      <c r="F190" s="16">
        <v>62.16</v>
      </c>
      <c r="G190" s="27">
        <v>80.9489374055017</v>
      </c>
      <c r="H190" s="16">
        <f t="shared" si="7"/>
        <v>73.433362443301</v>
      </c>
      <c r="I190" s="15" t="s">
        <v>377</v>
      </c>
      <c r="J190" s="15" t="s">
        <v>16</v>
      </c>
      <c r="XDM190" s="26"/>
      <c r="XDN190" s="26"/>
      <c r="XDO190" s="26"/>
    </row>
    <row r="191" s="3" customFormat="1" customHeight="1" spans="1:16343">
      <c r="A191" s="14">
        <v>189</v>
      </c>
      <c r="B191" s="14" t="s">
        <v>378</v>
      </c>
      <c r="C191" s="15" t="s">
        <v>379</v>
      </c>
      <c r="D191" s="15" t="s">
        <v>310</v>
      </c>
      <c r="E191" s="15" t="s">
        <v>58</v>
      </c>
      <c r="F191" s="16">
        <v>69.69</v>
      </c>
      <c r="G191" s="27">
        <v>75.0930568272313</v>
      </c>
      <c r="H191" s="16">
        <f t="shared" si="7"/>
        <v>72.9318340963388</v>
      </c>
      <c r="I191" s="15" t="s">
        <v>380</v>
      </c>
      <c r="J191" s="15" t="s">
        <v>16</v>
      </c>
      <c r="XDM191" s="26"/>
      <c r="XDN191" s="26"/>
      <c r="XDO191" s="26"/>
    </row>
    <row r="192" s="3" customFormat="1" customHeight="1" spans="1:16343">
      <c r="A192" s="14">
        <v>190</v>
      </c>
      <c r="B192" s="14" t="s">
        <v>381</v>
      </c>
      <c r="C192" s="15" t="s">
        <v>382</v>
      </c>
      <c r="D192" s="15" t="s">
        <v>310</v>
      </c>
      <c r="E192" s="15" t="s">
        <v>183</v>
      </c>
      <c r="F192" s="16">
        <v>63.1</v>
      </c>
      <c r="G192" s="27">
        <v>79.3670712140868</v>
      </c>
      <c r="H192" s="16">
        <f t="shared" si="7"/>
        <v>72.8602427284521</v>
      </c>
      <c r="I192" s="15" t="s">
        <v>383</v>
      </c>
      <c r="J192" s="15" t="s">
        <v>16</v>
      </c>
      <c r="XDM192" s="26"/>
      <c r="XDN192" s="26"/>
      <c r="XDO192" s="26"/>
    </row>
    <row r="193" s="3" customFormat="1" customHeight="1" spans="1:16343">
      <c r="A193" s="14">
        <v>191</v>
      </c>
      <c r="B193" s="14" t="s">
        <v>384</v>
      </c>
      <c r="C193" s="15" t="s">
        <v>385</v>
      </c>
      <c r="D193" s="15" t="s">
        <v>310</v>
      </c>
      <c r="E193" s="15" t="s">
        <v>183</v>
      </c>
      <c r="F193" s="16">
        <v>59.38</v>
      </c>
      <c r="G193" s="27">
        <v>81.637864532357</v>
      </c>
      <c r="H193" s="16">
        <f t="shared" si="7"/>
        <v>72.7347187194142</v>
      </c>
      <c r="I193" s="15" t="s">
        <v>386</v>
      </c>
      <c r="J193" s="15" t="s">
        <v>16</v>
      </c>
      <c r="XDM193" s="26"/>
      <c r="XDN193" s="26"/>
      <c r="XDO193" s="26"/>
    </row>
    <row r="194" s="3" customFormat="1" customHeight="1" spans="1:16343">
      <c r="A194" s="14">
        <v>192</v>
      </c>
      <c r="B194" s="14" t="s">
        <v>387</v>
      </c>
      <c r="C194" s="15" t="s">
        <v>388</v>
      </c>
      <c r="D194" s="15" t="s">
        <v>310</v>
      </c>
      <c r="E194" s="15" t="s">
        <v>58</v>
      </c>
      <c r="F194" s="16">
        <v>61.92</v>
      </c>
      <c r="G194" s="27">
        <v>79.6845394989432</v>
      </c>
      <c r="H194" s="16">
        <f t="shared" si="7"/>
        <v>72.5787236993659</v>
      </c>
      <c r="I194" s="15" t="s">
        <v>389</v>
      </c>
      <c r="J194" s="15" t="s">
        <v>16</v>
      </c>
      <c r="XDM194" s="26"/>
      <c r="XDN194" s="26"/>
      <c r="XDO194" s="26"/>
    </row>
    <row r="195" s="3" customFormat="1" customHeight="1" spans="1:16343">
      <c r="A195" s="14">
        <v>193</v>
      </c>
      <c r="B195" s="14" t="s">
        <v>390</v>
      </c>
      <c r="C195" s="15" t="s">
        <v>391</v>
      </c>
      <c r="D195" s="15" t="s">
        <v>310</v>
      </c>
      <c r="E195" s="15" t="s">
        <v>183</v>
      </c>
      <c r="F195" s="16">
        <v>65.12</v>
      </c>
      <c r="G195" s="27">
        <v>77.4622615049487</v>
      </c>
      <c r="H195" s="16">
        <f t="shared" si="7"/>
        <v>72.5253569029692</v>
      </c>
      <c r="I195" s="15" t="s">
        <v>392</v>
      </c>
      <c r="J195" s="15" t="s">
        <v>16</v>
      </c>
      <c r="XDM195" s="26"/>
      <c r="XDN195" s="26"/>
      <c r="XDO195" s="26"/>
    </row>
    <row r="196" s="3" customFormat="1" customHeight="1" spans="1:16343">
      <c r="A196" s="14">
        <v>194</v>
      </c>
      <c r="B196" s="14" t="s">
        <v>393</v>
      </c>
      <c r="C196" s="15" t="s">
        <v>394</v>
      </c>
      <c r="D196" s="15" t="s">
        <v>310</v>
      </c>
      <c r="E196" s="15" t="s">
        <v>183</v>
      </c>
      <c r="F196" s="16">
        <v>59.89</v>
      </c>
      <c r="G196" s="27">
        <v>80.9544126383686</v>
      </c>
      <c r="H196" s="16">
        <f t="shared" si="7"/>
        <v>72.5286475830211</v>
      </c>
      <c r="I196" s="15" t="s">
        <v>395</v>
      </c>
      <c r="J196" s="15" t="s">
        <v>16</v>
      </c>
      <c r="XDM196" s="26"/>
      <c r="XDN196" s="26"/>
      <c r="XDO196" s="26"/>
    </row>
    <row r="197" s="3" customFormat="1" customHeight="1" spans="1:16343">
      <c r="A197" s="14">
        <v>195</v>
      </c>
      <c r="B197" s="14" t="s">
        <v>396</v>
      </c>
      <c r="C197" s="15" t="s">
        <v>397</v>
      </c>
      <c r="D197" s="15" t="s">
        <v>310</v>
      </c>
      <c r="E197" s="15" t="s">
        <v>183</v>
      </c>
      <c r="F197" s="16">
        <v>66.72</v>
      </c>
      <c r="G197" s="27">
        <v>75.874920080667</v>
      </c>
      <c r="H197" s="16">
        <f t="shared" si="7"/>
        <v>72.2129520484002</v>
      </c>
      <c r="I197" s="15" t="s">
        <v>398</v>
      </c>
      <c r="J197" s="15" t="s">
        <v>16</v>
      </c>
      <c r="XDM197" s="26"/>
      <c r="XDN197" s="26"/>
      <c r="XDO197" s="26"/>
    </row>
    <row r="198" s="3" customFormat="1" customHeight="1" spans="1:16343">
      <c r="A198" s="14">
        <v>196</v>
      </c>
      <c r="B198" s="14" t="s">
        <v>399</v>
      </c>
      <c r="C198" s="15" t="s">
        <v>400</v>
      </c>
      <c r="D198" s="15" t="s">
        <v>310</v>
      </c>
      <c r="E198" s="15" t="s">
        <v>183</v>
      </c>
      <c r="F198" s="16">
        <v>58.59</v>
      </c>
      <c r="G198" s="27">
        <v>81.2934009689293</v>
      </c>
      <c r="H198" s="16">
        <f t="shared" si="7"/>
        <v>72.2120405813576</v>
      </c>
      <c r="I198" s="15" t="s">
        <v>401</v>
      </c>
      <c r="J198" s="15" t="s">
        <v>16</v>
      </c>
      <c r="XDM198" s="26"/>
      <c r="XDN198" s="26"/>
      <c r="XDO198" s="26"/>
    </row>
    <row r="199" s="3" customFormat="1" customHeight="1" spans="1:16343">
      <c r="A199" s="14">
        <v>197</v>
      </c>
      <c r="B199" s="14" t="s">
        <v>402</v>
      </c>
      <c r="C199" s="15" t="s">
        <v>403</v>
      </c>
      <c r="D199" s="15" t="s">
        <v>310</v>
      </c>
      <c r="E199" s="15" t="s">
        <v>183</v>
      </c>
      <c r="F199" s="16">
        <v>63.18</v>
      </c>
      <c r="G199" s="27">
        <v>78.0450889424532</v>
      </c>
      <c r="H199" s="16">
        <f t="shared" si="7"/>
        <v>72.0990533654719</v>
      </c>
      <c r="I199" s="15" t="s">
        <v>404</v>
      </c>
      <c r="J199" s="15" t="s">
        <v>16</v>
      </c>
      <c r="XDM199" s="26"/>
      <c r="XDN199" s="26"/>
      <c r="XDO199" s="26"/>
    </row>
    <row r="200" s="3" customFormat="1" customHeight="1" spans="1:16343">
      <c r="A200" s="14">
        <v>198</v>
      </c>
      <c r="B200" s="14" t="s">
        <v>405</v>
      </c>
      <c r="C200" s="15" t="s">
        <v>406</v>
      </c>
      <c r="D200" s="15" t="s">
        <v>310</v>
      </c>
      <c r="E200" s="15" t="s">
        <v>183</v>
      </c>
      <c r="F200" s="16">
        <v>63.96</v>
      </c>
      <c r="G200" s="27">
        <v>77.1598382077973</v>
      </c>
      <c r="H200" s="16">
        <f t="shared" si="7"/>
        <v>71.8799029246784</v>
      </c>
      <c r="I200" s="15" t="s">
        <v>407</v>
      </c>
      <c r="J200" s="15" t="s">
        <v>16</v>
      </c>
      <c r="XDM200" s="26"/>
      <c r="XDN200" s="26"/>
      <c r="XDO200" s="26"/>
    </row>
    <row r="201" s="3" customFormat="1" customHeight="1" spans="1:16343">
      <c r="A201" s="14">
        <v>199</v>
      </c>
      <c r="B201" s="14" t="s">
        <v>408</v>
      </c>
      <c r="C201" s="15" t="s">
        <v>409</v>
      </c>
      <c r="D201" s="15" t="s">
        <v>310</v>
      </c>
      <c r="E201" s="15" t="s">
        <v>183</v>
      </c>
      <c r="F201" s="16">
        <v>67.54</v>
      </c>
      <c r="G201" s="27">
        <v>74.6518242058248</v>
      </c>
      <c r="H201" s="16">
        <f t="shared" si="7"/>
        <v>71.8070945234949</v>
      </c>
      <c r="I201" s="15" t="s">
        <v>410</v>
      </c>
      <c r="J201" s="15" t="s">
        <v>16</v>
      </c>
      <c r="XDM201" s="26"/>
      <c r="XDN201" s="26"/>
      <c r="XDO201" s="26"/>
    </row>
    <row r="202" s="3" customFormat="1" customHeight="1" spans="1:16343">
      <c r="A202" s="14">
        <v>200</v>
      </c>
      <c r="B202" s="14" t="s">
        <v>411</v>
      </c>
      <c r="C202" s="15" t="s">
        <v>412</v>
      </c>
      <c r="D202" s="15" t="s">
        <v>310</v>
      </c>
      <c r="E202" s="15" t="s">
        <v>58</v>
      </c>
      <c r="F202" s="16">
        <v>64.25</v>
      </c>
      <c r="G202" s="27">
        <v>76.8153746443697</v>
      </c>
      <c r="H202" s="16">
        <f t="shared" si="7"/>
        <v>71.7892247866218</v>
      </c>
      <c r="I202" s="15" t="s">
        <v>413</v>
      </c>
      <c r="J202" s="15" t="s">
        <v>16</v>
      </c>
      <c r="XDM202" s="26"/>
      <c r="XDN202" s="26"/>
      <c r="XDO202" s="26"/>
    </row>
    <row r="203" s="3" customFormat="1" customHeight="1" spans="1:16343">
      <c r="A203" s="14">
        <v>201</v>
      </c>
      <c r="B203" s="14" t="s">
        <v>414</v>
      </c>
      <c r="C203" s="15" t="s">
        <v>415</v>
      </c>
      <c r="D203" s="15" t="s">
        <v>310</v>
      </c>
      <c r="E203" s="15" t="s">
        <v>183</v>
      </c>
      <c r="F203" s="16">
        <v>64.63</v>
      </c>
      <c r="G203" s="27">
        <v>75.7819839540867</v>
      </c>
      <c r="H203" s="16">
        <f t="shared" si="7"/>
        <v>71.321190372452</v>
      </c>
      <c r="I203" s="15" t="s">
        <v>416</v>
      </c>
      <c r="J203" s="15" t="s">
        <v>16</v>
      </c>
      <c r="XDM203" s="26"/>
      <c r="XDN203" s="26"/>
      <c r="XDO203" s="26"/>
    </row>
    <row r="204" s="3" customFormat="1" customHeight="1" spans="1:16343">
      <c r="A204" s="14">
        <v>202</v>
      </c>
      <c r="B204" s="14" t="s">
        <v>417</v>
      </c>
      <c r="C204" s="15" t="s">
        <v>418</v>
      </c>
      <c r="D204" s="15" t="s">
        <v>310</v>
      </c>
      <c r="E204" s="15" t="s">
        <v>58</v>
      </c>
      <c r="F204" s="16">
        <v>60.87</v>
      </c>
      <c r="G204" s="27">
        <v>77.7797297898051</v>
      </c>
      <c r="H204" s="16">
        <f t="shared" si="7"/>
        <v>71.0158378738831</v>
      </c>
      <c r="I204" s="15" t="s">
        <v>419</v>
      </c>
      <c r="J204" s="15" t="s">
        <v>16</v>
      </c>
      <c r="XDM204" s="26"/>
      <c r="XDN204" s="26"/>
      <c r="XDO204" s="26"/>
    </row>
    <row r="205" s="3" customFormat="1" customHeight="1" spans="1:16343">
      <c r="A205" s="14">
        <v>203</v>
      </c>
      <c r="B205" s="14" t="s">
        <v>420</v>
      </c>
      <c r="C205" s="15" t="s">
        <v>421</v>
      </c>
      <c r="D205" s="15" t="s">
        <v>310</v>
      </c>
      <c r="E205" s="15" t="s">
        <v>183</v>
      </c>
      <c r="F205" s="16">
        <v>60.17</v>
      </c>
      <c r="G205" s="27">
        <v>78.1932288980803</v>
      </c>
      <c r="H205" s="16">
        <f t="shared" si="7"/>
        <v>70.9839373388482</v>
      </c>
      <c r="I205" s="15" t="s">
        <v>422</v>
      </c>
      <c r="J205" s="15" t="s">
        <v>16</v>
      </c>
      <c r="XDM205" s="26"/>
      <c r="XDN205" s="26"/>
      <c r="XDO205" s="26"/>
    </row>
    <row r="206" s="3" customFormat="1" customHeight="1" spans="1:16343">
      <c r="A206" s="14">
        <v>204</v>
      </c>
      <c r="B206" s="14" t="s">
        <v>423</v>
      </c>
      <c r="C206" s="15" t="s">
        <v>424</v>
      </c>
      <c r="D206" s="15" t="s">
        <v>310</v>
      </c>
      <c r="E206" s="15" t="s">
        <v>58</v>
      </c>
      <c r="F206" s="16">
        <v>58.32</v>
      </c>
      <c r="G206" s="27">
        <v>79.0496029292305</v>
      </c>
      <c r="H206" s="16">
        <f t="shared" si="7"/>
        <v>70.7577617575383</v>
      </c>
      <c r="I206" s="15" t="s">
        <v>425</v>
      </c>
      <c r="J206" s="15" t="s">
        <v>16</v>
      </c>
      <c r="XDM206" s="26"/>
      <c r="XDN206" s="26"/>
      <c r="XDO206" s="26"/>
    </row>
    <row r="207" s="3" customFormat="1" customHeight="1" spans="1:16343">
      <c r="A207" s="14">
        <v>205</v>
      </c>
      <c r="B207" s="14" t="s">
        <v>426</v>
      </c>
      <c r="C207" s="15" t="s">
        <v>427</v>
      </c>
      <c r="D207" s="15" t="s">
        <v>310</v>
      </c>
      <c r="E207" s="15" t="s">
        <v>58</v>
      </c>
      <c r="F207" s="16">
        <v>55.73</v>
      </c>
      <c r="G207" s="27">
        <v>80.7597007317559</v>
      </c>
      <c r="H207" s="16">
        <f t="shared" si="7"/>
        <v>70.7478204390536</v>
      </c>
      <c r="I207" s="15" t="s">
        <v>428</v>
      </c>
      <c r="J207" s="15" t="s">
        <v>16</v>
      </c>
      <c r="XDM207" s="26"/>
      <c r="XDN207" s="26"/>
      <c r="XDO207" s="26"/>
    </row>
    <row r="208" s="3" customFormat="1" customHeight="1" spans="1:16343">
      <c r="A208" s="14">
        <v>206</v>
      </c>
      <c r="B208" s="14" t="s">
        <v>429</v>
      </c>
      <c r="C208" s="15" t="s">
        <v>430</v>
      </c>
      <c r="D208" s="15" t="s">
        <v>310</v>
      </c>
      <c r="E208" s="15" t="s">
        <v>58</v>
      </c>
      <c r="F208" s="16">
        <v>65.37</v>
      </c>
      <c r="G208" s="27">
        <v>73.9701103715289</v>
      </c>
      <c r="H208" s="16">
        <f t="shared" si="7"/>
        <v>70.5300662229174</v>
      </c>
      <c r="I208" s="15" t="s">
        <v>431</v>
      </c>
      <c r="J208" s="15" t="s">
        <v>16</v>
      </c>
      <c r="XDM208" s="26"/>
      <c r="XDN208" s="26"/>
      <c r="XDO208" s="26"/>
    </row>
    <row r="209" s="3" customFormat="1" customHeight="1" spans="1:16343">
      <c r="A209" s="14">
        <v>207</v>
      </c>
      <c r="B209" s="14" t="s">
        <v>432</v>
      </c>
      <c r="C209" s="15" t="s">
        <v>433</v>
      </c>
      <c r="D209" s="15" t="s">
        <v>310</v>
      </c>
      <c r="E209" s="15" t="s">
        <v>183</v>
      </c>
      <c r="F209" s="16">
        <v>59.31</v>
      </c>
      <c r="G209" s="27">
        <v>77.504301771225</v>
      </c>
      <c r="H209" s="16">
        <f t="shared" si="7"/>
        <v>70.226581062735</v>
      </c>
      <c r="I209" s="15" t="s">
        <v>434</v>
      </c>
      <c r="J209" s="15" t="s">
        <v>16</v>
      </c>
      <c r="XDM209" s="26"/>
      <c r="XDN209" s="26"/>
      <c r="XDO209" s="26"/>
    </row>
    <row r="210" s="3" customFormat="1" customHeight="1" spans="1:16343">
      <c r="A210" s="14">
        <v>208</v>
      </c>
      <c r="B210" s="14" t="s">
        <v>435</v>
      </c>
      <c r="C210" s="15" t="s">
        <v>436</v>
      </c>
      <c r="D210" s="15" t="s">
        <v>310</v>
      </c>
      <c r="E210" s="15" t="s">
        <v>183</v>
      </c>
      <c r="F210" s="16">
        <v>60.16</v>
      </c>
      <c r="G210" s="27">
        <v>76.8273249352361</v>
      </c>
      <c r="H210" s="16">
        <f t="shared" si="7"/>
        <v>70.1603949611416</v>
      </c>
      <c r="I210" s="15" t="s">
        <v>437</v>
      </c>
      <c r="J210" s="15" t="s">
        <v>16</v>
      </c>
      <c r="XDM210" s="26"/>
      <c r="XDN210" s="26"/>
      <c r="XDO210" s="26"/>
    </row>
    <row r="211" s="3" customFormat="1" customHeight="1" spans="1:16343">
      <c r="A211" s="14">
        <v>209</v>
      </c>
      <c r="B211" s="14" t="s">
        <v>438</v>
      </c>
      <c r="C211" s="15" t="s">
        <v>439</v>
      </c>
      <c r="D211" s="15" t="s">
        <v>310</v>
      </c>
      <c r="E211" s="15" t="s">
        <v>183</v>
      </c>
      <c r="F211" s="16">
        <v>58.16</v>
      </c>
      <c r="G211" s="27">
        <v>77.8487653346527</v>
      </c>
      <c r="H211" s="16">
        <f t="shared" si="7"/>
        <v>69.9732592007916</v>
      </c>
      <c r="I211" s="15" t="s">
        <v>440</v>
      </c>
      <c r="J211" s="15" t="s">
        <v>16</v>
      </c>
      <c r="XDM211" s="26"/>
      <c r="XDN211" s="26"/>
      <c r="XDO211" s="26"/>
    </row>
    <row r="212" s="3" customFormat="1" customHeight="1" spans="1:16343">
      <c r="A212" s="14">
        <v>210</v>
      </c>
      <c r="B212" s="14" t="s">
        <v>441</v>
      </c>
      <c r="C212" s="15" t="s">
        <v>442</v>
      </c>
      <c r="D212" s="15" t="s">
        <v>310</v>
      </c>
      <c r="E212" s="15" t="s">
        <v>183</v>
      </c>
      <c r="F212" s="16">
        <v>64.78</v>
      </c>
      <c r="G212" s="27">
        <v>72.7002372321035</v>
      </c>
      <c r="H212" s="16">
        <f t="shared" si="7"/>
        <v>69.5321423392621</v>
      </c>
      <c r="I212" s="15" t="s">
        <v>443</v>
      </c>
      <c r="J212" s="15" t="s">
        <v>16</v>
      </c>
      <c r="XDM212" s="26"/>
      <c r="XDN212" s="26"/>
      <c r="XDO212" s="26"/>
    </row>
    <row r="213" s="3" customFormat="1" customHeight="1" spans="1:16343">
      <c r="A213" s="14">
        <v>211</v>
      </c>
      <c r="B213" s="14" t="s">
        <v>444</v>
      </c>
      <c r="C213" s="15" t="s">
        <v>445</v>
      </c>
      <c r="D213" s="15" t="s">
        <v>310</v>
      </c>
      <c r="E213" s="15" t="s">
        <v>183</v>
      </c>
      <c r="F213" s="16">
        <v>65.82</v>
      </c>
      <c r="G213" s="27">
        <v>71.9928847563823</v>
      </c>
      <c r="H213" s="16">
        <f t="shared" si="7"/>
        <v>69.5237308538294</v>
      </c>
      <c r="I213" s="15" t="s">
        <v>446</v>
      </c>
      <c r="J213" s="15" t="s">
        <v>16</v>
      </c>
      <c r="XDM213" s="26"/>
      <c r="XDN213" s="26"/>
      <c r="XDO213" s="26"/>
    </row>
    <row r="214" s="3" customFormat="1" customHeight="1" spans="1:16343">
      <c r="A214" s="14">
        <v>212</v>
      </c>
      <c r="B214" s="14" t="s">
        <v>447</v>
      </c>
      <c r="C214" s="15" t="s">
        <v>448</v>
      </c>
      <c r="D214" s="15" t="s">
        <v>310</v>
      </c>
      <c r="E214" s="15" t="s">
        <v>58</v>
      </c>
      <c r="F214" s="16">
        <v>70.29</v>
      </c>
      <c r="G214" s="27">
        <v>68.5439476798937</v>
      </c>
      <c r="H214" s="16">
        <f t="shared" si="7"/>
        <v>69.2423686079362</v>
      </c>
      <c r="I214" s="15" t="s">
        <v>449</v>
      </c>
      <c r="J214" s="15" t="s">
        <v>16</v>
      </c>
      <c r="XDM214" s="26"/>
      <c r="XDN214" s="26"/>
      <c r="XDO214" s="26"/>
    </row>
    <row r="215" s="3" customFormat="1" customHeight="1" spans="1:16343">
      <c r="A215" s="14">
        <v>213</v>
      </c>
      <c r="B215" s="14" t="s">
        <v>450</v>
      </c>
      <c r="C215" s="15" t="s">
        <v>451</v>
      </c>
      <c r="D215" s="15" t="s">
        <v>310</v>
      </c>
      <c r="E215" s="15" t="s">
        <v>183</v>
      </c>
      <c r="F215" s="16">
        <v>57.38</v>
      </c>
      <c r="G215" s="27">
        <v>76.8273249352361</v>
      </c>
      <c r="H215" s="16">
        <f t="shared" si="7"/>
        <v>69.0483949611416</v>
      </c>
      <c r="I215" s="15" t="s">
        <v>452</v>
      </c>
      <c r="J215" s="15" t="s">
        <v>16</v>
      </c>
      <c r="XDM215" s="26"/>
      <c r="XDN215" s="26"/>
      <c r="XDO215" s="26"/>
    </row>
    <row r="216" s="3" customFormat="1" customHeight="1" spans="1:16343">
      <c r="A216" s="14">
        <v>214</v>
      </c>
      <c r="B216" s="14" t="s">
        <v>453</v>
      </c>
      <c r="C216" s="15" t="s">
        <v>454</v>
      </c>
      <c r="D216" s="15" t="s">
        <v>310</v>
      </c>
      <c r="E216" s="15" t="s">
        <v>183</v>
      </c>
      <c r="F216" s="16">
        <v>61.71</v>
      </c>
      <c r="G216" s="27">
        <v>73.6526420866726</v>
      </c>
      <c r="H216" s="16">
        <f t="shared" si="7"/>
        <v>68.8755852520035</v>
      </c>
      <c r="I216" s="15" t="s">
        <v>455</v>
      </c>
      <c r="J216" s="15" t="s">
        <v>16</v>
      </c>
      <c r="XDM216" s="26"/>
      <c r="XDN216" s="26"/>
      <c r="XDO216" s="26"/>
    </row>
    <row r="217" s="3" customFormat="1" customHeight="1" spans="1:16343">
      <c r="A217" s="14">
        <v>215</v>
      </c>
      <c r="B217" s="14" t="s">
        <v>456</v>
      </c>
      <c r="C217" s="15" t="s">
        <v>457</v>
      </c>
      <c r="D217" s="15" t="s">
        <v>310</v>
      </c>
      <c r="E217" s="15" t="s">
        <v>183</v>
      </c>
      <c r="F217" s="16">
        <v>59.71</v>
      </c>
      <c r="G217" s="27">
        <v>74.7485932638037</v>
      </c>
      <c r="H217" s="16">
        <f t="shared" si="7"/>
        <v>68.7331559582822</v>
      </c>
      <c r="I217" s="15" t="s">
        <v>458</v>
      </c>
      <c r="J217" s="15" t="s">
        <v>16</v>
      </c>
      <c r="XDM217" s="26"/>
      <c r="XDN217" s="26"/>
      <c r="XDO217" s="26"/>
    </row>
    <row r="218" s="3" customFormat="1" customHeight="1" spans="1:16343">
      <c r="A218" s="14">
        <v>216</v>
      </c>
      <c r="B218" s="14" t="s">
        <v>459</v>
      </c>
      <c r="C218" s="15" t="s">
        <v>460</v>
      </c>
      <c r="D218" s="15" t="s">
        <v>310</v>
      </c>
      <c r="E218" s="15" t="s">
        <v>183</v>
      </c>
      <c r="F218" s="16">
        <v>58.15</v>
      </c>
      <c r="G218" s="27">
        <v>75.7819839540867</v>
      </c>
      <c r="H218" s="16">
        <f t="shared" si="7"/>
        <v>68.729190372452</v>
      </c>
      <c r="I218" s="15" t="s">
        <v>461</v>
      </c>
      <c r="J218" s="15" t="s">
        <v>16</v>
      </c>
      <c r="XDM218" s="26"/>
      <c r="XDN218" s="26"/>
      <c r="XDO218" s="26"/>
    </row>
    <row r="219" s="3" customFormat="1" customHeight="1" spans="1:16343">
      <c r="A219" s="14">
        <v>217</v>
      </c>
      <c r="B219" s="14" t="s">
        <v>462</v>
      </c>
      <c r="C219" s="15" t="s">
        <v>463</v>
      </c>
      <c r="D219" s="15" t="s">
        <v>310</v>
      </c>
      <c r="E219" s="15" t="s">
        <v>58</v>
      </c>
      <c r="F219" s="16">
        <v>63.87</v>
      </c>
      <c r="G219" s="27">
        <v>71.4303640926781</v>
      </c>
      <c r="H219" s="16">
        <f t="shared" si="7"/>
        <v>68.4062184556069</v>
      </c>
      <c r="I219" s="15" t="s">
        <v>464</v>
      </c>
      <c r="J219" s="15" t="s">
        <v>16</v>
      </c>
      <c r="XDM219" s="26"/>
      <c r="XDN219" s="26"/>
      <c r="XDO219" s="26"/>
    </row>
    <row r="220" s="3" customFormat="1" customHeight="1" spans="1:16343">
      <c r="A220" s="14">
        <v>218</v>
      </c>
      <c r="B220" s="14" t="s">
        <v>465</v>
      </c>
      <c r="C220" s="15" t="s">
        <v>466</v>
      </c>
      <c r="D220" s="15" t="s">
        <v>310</v>
      </c>
      <c r="E220" s="15" t="s">
        <v>183</v>
      </c>
      <c r="F220" s="16">
        <v>56.3</v>
      </c>
      <c r="G220" s="27">
        <v>76.1264475175143</v>
      </c>
      <c r="H220" s="16">
        <f t="shared" si="7"/>
        <v>68.1958685105086</v>
      </c>
      <c r="I220" s="15" t="s">
        <v>467</v>
      </c>
      <c r="J220" s="15" t="s">
        <v>16</v>
      </c>
      <c r="XDM220" s="26"/>
      <c r="XDN220" s="26"/>
      <c r="XDO220" s="26"/>
    </row>
    <row r="221" s="3" customFormat="1" customHeight="1" spans="1:16343">
      <c r="A221" s="14">
        <v>219</v>
      </c>
      <c r="B221" s="14" t="s">
        <v>468</v>
      </c>
      <c r="C221" s="15" t="s">
        <v>469</v>
      </c>
      <c r="D221" s="15" t="s">
        <v>310</v>
      </c>
      <c r="E221" s="15" t="s">
        <v>58</v>
      </c>
      <c r="F221" s="16">
        <v>59.95</v>
      </c>
      <c r="G221" s="27">
        <v>73.6338447848363</v>
      </c>
      <c r="H221" s="16">
        <f t="shared" si="7"/>
        <v>68.1603068709018</v>
      </c>
      <c r="I221" s="15" t="s">
        <v>470</v>
      </c>
      <c r="J221" s="15" t="s">
        <v>16</v>
      </c>
      <c r="XDM221" s="26"/>
      <c r="XDN221" s="26"/>
      <c r="XDO221" s="26"/>
    </row>
    <row r="222" s="3" customFormat="1" customHeight="1" spans="1:16343">
      <c r="A222" s="14">
        <v>220</v>
      </c>
      <c r="B222" s="14" t="s">
        <v>471</v>
      </c>
      <c r="C222" s="15" t="s">
        <v>472</v>
      </c>
      <c r="D222" s="15" t="s">
        <v>310</v>
      </c>
      <c r="E222" s="15" t="s">
        <v>183</v>
      </c>
      <c r="F222" s="16">
        <v>57.03</v>
      </c>
      <c r="G222" s="27">
        <v>75.5574517958107</v>
      </c>
      <c r="H222" s="16">
        <f t="shared" si="7"/>
        <v>68.1464710774864</v>
      </c>
      <c r="I222" s="15" t="s">
        <v>473</v>
      </c>
      <c r="J222" s="15" t="s">
        <v>16</v>
      </c>
      <c r="XDM222" s="26"/>
      <c r="XDN222" s="26"/>
      <c r="XDO222" s="26"/>
    </row>
    <row r="223" s="3" customFormat="1" customHeight="1" spans="1:16343">
      <c r="A223" s="14">
        <v>221</v>
      </c>
      <c r="B223" s="14" t="s">
        <v>474</v>
      </c>
      <c r="C223" s="15" t="s">
        <v>475</v>
      </c>
      <c r="D223" s="15" t="s">
        <v>310</v>
      </c>
      <c r="E223" s="15" t="s">
        <v>183</v>
      </c>
      <c r="F223" s="16">
        <v>65.23</v>
      </c>
      <c r="G223" s="27">
        <v>69.5816398123887</v>
      </c>
      <c r="H223" s="16">
        <f t="shared" si="7"/>
        <v>67.8409838874332</v>
      </c>
      <c r="I223" s="15" t="s">
        <v>476</v>
      </c>
      <c r="J223" s="15" t="s">
        <v>16</v>
      </c>
      <c r="XDM223" s="26"/>
      <c r="XDN223" s="26"/>
      <c r="XDO223" s="26"/>
    </row>
    <row r="224" s="3" customFormat="1" customHeight="1" spans="1:16343">
      <c r="A224" s="14">
        <v>222</v>
      </c>
      <c r="B224" s="14" t="s">
        <v>477</v>
      </c>
      <c r="C224" s="15" t="s">
        <v>478</v>
      </c>
      <c r="D224" s="15" t="s">
        <v>310</v>
      </c>
      <c r="E224" s="15" t="s">
        <v>183</v>
      </c>
      <c r="F224" s="16">
        <v>56.49</v>
      </c>
      <c r="G224" s="27">
        <v>74.7485932638037</v>
      </c>
      <c r="H224" s="16">
        <f t="shared" si="7"/>
        <v>67.4451559582822</v>
      </c>
      <c r="I224" s="15" t="s">
        <v>479</v>
      </c>
      <c r="J224" s="15" t="s">
        <v>16</v>
      </c>
      <c r="XDM224" s="26"/>
      <c r="XDN224" s="26"/>
      <c r="XDO224" s="26"/>
    </row>
    <row r="225" s="3" customFormat="1" customHeight="1" spans="1:16343">
      <c r="A225" s="14">
        <v>223</v>
      </c>
      <c r="B225" s="14" t="s">
        <v>480</v>
      </c>
      <c r="C225" s="15" t="s">
        <v>481</v>
      </c>
      <c r="D225" s="15" t="s">
        <v>310</v>
      </c>
      <c r="E225" s="15" t="s">
        <v>183</v>
      </c>
      <c r="F225" s="16">
        <v>60.74</v>
      </c>
      <c r="G225" s="27">
        <v>71.6484211929547</v>
      </c>
      <c r="H225" s="16">
        <f t="shared" si="7"/>
        <v>67.2850527157728</v>
      </c>
      <c r="I225" s="15" t="s">
        <v>482</v>
      </c>
      <c r="J225" s="15" t="s">
        <v>16</v>
      </c>
      <c r="XDM225" s="26"/>
      <c r="XDN225" s="26"/>
      <c r="XDO225" s="26"/>
    </row>
    <row r="226" s="3" customFormat="1" customHeight="1" spans="1:16343">
      <c r="A226" s="14">
        <v>224</v>
      </c>
      <c r="B226" s="14" t="s">
        <v>483</v>
      </c>
      <c r="C226" s="15" t="s">
        <v>484</v>
      </c>
      <c r="D226" s="15" t="s">
        <v>310</v>
      </c>
      <c r="E226" s="15" t="s">
        <v>58</v>
      </c>
      <c r="F226" s="16">
        <v>58.62</v>
      </c>
      <c r="G226" s="27">
        <v>73.0262754466653</v>
      </c>
      <c r="H226" s="16">
        <f t="shared" si="7"/>
        <v>67.2637652679992</v>
      </c>
      <c r="I226" s="15" t="s">
        <v>485</v>
      </c>
      <c r="J226" s="15" t="s">
        <v>16</v>
      </c>
      <c r="XDM226" s="26"/>
      <c r="XDN226" s="26"/>
      <c r="XDO226" s="26"/>
    </row>
    <row r="227" s="3" customFormat="1" customHeight="1" spans="1:16343">
      <c r="A227" s="14">
        <v>225</v>
      </c>
      <c r="B227" s="14" t="s">
        <v>486</v>
      </c>
      <c r="C227" s="15" t="s">
        <v>487</v>
      </c>
      <c r="D227" s="15" t="s">
        <v>310</v>
      </c>
      <c r="E227" s="15" t="s">
        <v>183</v>
      </c>
      <c r="F227" s="16">
        <v>58.93</v>
      </c>
      <c r="G227" s="27">
        <v>72.3827689472472</v>
      </c>
      <c r="H227" s="16">
        <f t="shared" si="7"/>
        <v>67.0016613683483</v>
      </c>
      <c r="I227" s="15" t="s">
        <v>488</v>
      </c>
      <c r="J227" s="15" t="s">
        <v>16</v>
      </c>
      <c r="XDM227" s="26"/>
      <c r="XDN227" s="26"/>
      <c r="XDO227" s="26"/>
    </row>
    <row r="228" s="3" customFormat="1" customHeight="1" spans="1:16343">
      <c r="A228" s="14">
        <v>226</v>
      </c>
      <c r="B228" s="14" t="s">
        <v>489</v>
      </c>
      <c r="C228" s="15" t="s">
        <v>490</v>
      </c>
      <c r="D228" s="15" t="s">
        <v>310</v>
      </c>
      <c r="E228" s="15" t="s">
        <v>58</v>
      </c>
      <c r="F228" s="16">
        <v>63.46</v>
      </c>
      <c r="G228" s="27">
        <v>69.2226006272194</v>
      </c>
      <c r="H228" s="16">
        <f t="shared" si="7"/>
        <v>66.9175603763316</v>
      </c>
      <c r="I228" s="15" t="s">
        <v>491</v>
      </c>
      <c r="J228" s="15" t="s">
        <v>16</v>
      </c>
      <c r="XDM228" s="26"/>
      <c r="XDN228" s="26"/>
      <c r="XDO228" s="26"/>
    </row>
    <row r="229" s="3" customFormat="1" customHeight="1" spans="1:16343">
      <c r="A229" s="14">
        <v>227</v>
      </c>
      <c r="B229" s="14" t="s">
        <v>492</v>
      </c>
      <c r="C229" s="15" t="s">
        <v>493</v>
      </c>
      <c r="D229" s="15" t="s">
        <v>310</v>
      </c>
      <c r="E229" s="15" t="s">
        <v>183</v>
      </c>
      <c r="F229" s="16">
        <v>56.5</v>
      </c>
      <c r="G229" s="27">
        <v>71.5978859428592</v>
      </c>
      <c r="H229" s="16">
        <f t="shared" si="7"/>
        <v>65.5587315657155</v>
      </c>
      <c r="I229" s="15" t="s">
        <v>494</v>
      </c>
      <c r="J229" s="15" t="s">
        <v>16</v>
      </c>
      <c r="XDM229" s="26"/>
      <c r="XDN229" s="26"/>
      <c r="XDO229" s="26"/>
    </row>
    <row r="230" s="3" customFormat="1" customHeight="1" spans="1:16343">
      <c r="A230" s="14">
        <v>228</v>
      </c>
      <c r="B230" s="14" t="s">
        <v>495</v>
      </c>
      <c r="C230" s="15" t="s">
        <v>496</v>
      </c>
      <c r="D230" s="15" t="s">
        <v>310</v>
      </c>
      <c r="E230" s="15" t="s">
        <v>183</v>
      </c>
      <c r="F230" s="16">
        <v>60.92</v>
      </c>
      <c r="G230" s="27">
        <v>67.8593219952503</v>
      </c>
      <c r="H230" s="16">
        <f t="shared" si="7"/>
        <v>65.0835931971502</v>
      </c>
      <c r="I230" s="15" t="s">
        <v>497</v>
      </c>
      <c r="J230" s="15" t="s">
        <v>16</v>
      </c>
      <c r="XDM230" s="26"/>
      <c r="XDN230" s="26"/>
      <c r="XDO230" s="26"/>
    </row>
    <row r="231" s="3" customFormat="1" customHeight="1" spans="1:16343">
      <c r="A231" s="14">
        <v>229</v>
      </c>
      <c r="B231" s="14" t="s">
        <v>498</v>
      </c>
      <c r="C231" s="15" t="s">
        <v>499</v>
      </c>
      <c r="D231" s="15" t="s">
        <v>310</v>
      </c>
      <c r="E231" s="15" t="s">
        <v>183</v>
      </c>
      <c r="F231" s="16">
        <v>58.25</v>
      </c>
      <c r="G231" s="27">
        <v>69.5255543835401</v>
      </c>
      <c r="H231" s="16">
        <f t="shared" ref="H231:H242" si="8">F231*0.4+G231*0.6</f>
        <v>65.015332630124</v>
      </c>
      <c r="I231" s="15" t="s">
        <v>500</v>
      </c>
      <c r="J231" s="15" t="s">
        <v>16</v>
      </c>
      <c r="XDM231" s="26"/>
      <c r="XDN231" s="26"/>
      <c r="XDO231" s="26"/>
    </row>
    <row r="232" s="3" customFormat="1" customHeight="1" spans="1:16343">
      <c r="A232" s="14">
        <v>230</v>
      </c>
      <c r="B232" s="14" t="s">
        <v>501</v>
      </c>
      <c r="C232" s="15" t="s">
        <v>502</v>
      </c>
      <c r="D232" s="15" t="s">
        <v>310</v>
      </c>
      <c r="E232" s="15" t="s">
        <v>183</v>
      </c>
      <c r="F232" s="16">
        <v>63.68</v>
      </c>
      <c r="G232" s="27">
        <v>64.8113564696024</v>
      </c>
      <c r="H232" s="16">
        <f t="shared" si="8"/>
        <v>64.3588138817615</v>
      </c>
      <c r="I232" s="15" t="s">
        <v>503</v>
      </c>
      <c r="J232" s="15" t="s">
        <v>16</v>
      </c>
      <c r="XDM232" s="26"/>
      <c r="XDN232" s="26"/>
      <c r="XDO232" s="26"/>
    </row>
    <row r="233" s="3" customFormat="1" customHeight="1" spans="1:16343">
      <c r="A233" s="14">
        <v>231</v>
      </c>
      <c r="B233" s="14" t="s">
        <v>504</v>
      </c>
      <c r="C233" s="15" t="s">
        <v>505</v>
      </c>
      <c r="D233" s="15" t="s">
        <v>310</v>
      </c>
      <c r="E233" s="15" t="s">
        <v>183</v>
      </c>
      <c r="F233" s="16">
        <v>56.87</v>
      </c>
      <c r="G233" s="27">
        <v>68.5482491221057</v>
      </c>
      <c r="H233" s="16">
        <f t="shared" si="8"/>
        <v>63.8769494732634</v>
      </c>
      <c r="I233" s="15" t="s">
        <v>506</v>
      </c>
      <c r="J233" s="15" t="s">
        <v>16</v>
      </c>
      <c r="XDM233" s="26"/>
      <c r="XDN233" s="26"/>
      <c r="XDO233" s="26"/>
    </row>
    <row r="234" s="3" customFormat="1" customHeight="1" spans="1:16343">
      <c r="A234" s="14">
        <v>232</v>
      </c>
      <c r="B234" s="14" t="s">
        <v>507</v>
      </c>
      <c r="C234" s="15" t="s">
        <v>508</v>
      </c>
      <c r="D234" s="15" t="s">
        <v>310</v>
      </c>
      <c r="E234" s="15" t="s">
        <v>183</v>
      </c>
      <c r="F234" s="16">
        <v>58.81</v>
      </c>
      <c r="G234" s="27">
        <v>66.137004178112</v>
      </c>
      <c r="H234" s="16">
        <f t="shared" si="8"/>
        <v>63.2062025068672</v>
      </c>
      <c r="I234" s="15" t="s">
        <v>509</v>
      </c>
      <c r="J234" s="15" t="s">
        <v>16</v>
      </c>
      <c r="XDM234" s="26"/>
      <c r="XDN234" s="26"/>
      <c r="XDO234" s="26"/>
    </row>
    <row r="235" s="3" customFormat="1" customHeight="1" spans="1:16343">
      <c r="A235" s="14">
        <v>233</v>
      </c>
      <c r="B235" s="14" t="s">
        <v>510</v>
      </c>
      <c r="C235" s="15" t="s">
        <v>511</v>
      </c>
      <c r="D235" s="15" t="s">
        <v>310</v>
      </c>
      <c r="E235" s="15" t="s">
        <v>58</v>
      </c>
      <c r="F235" s="16">
        <v>60.39</v>
      </c>
      <c r="G235" s="27">
        <v>64.8113564696024</v>
      </c>
      <c r="H235" s="16">
        <f t="shared" si="8"/>
        <v>63.0428138817615</v>
      </c>
      <c r="I235" s="15" t="s">
        <v>512</v>
      </c>
      <c r="J235" s="15" t="s">
        <v>16</v>
      </c>
      <c r="XDM235" s="26"/>
      <c r="XDN235" s="26"/>
      <c r="XDO235" s="26"/>
    </row>
    <row r="236" s="3" customFormat="1" customHeight="1" spans="1:16343">
      <c r="A236" s="14">
        <v>234</v>
      </c>
      <c r="B236" s="14" t="s">
        <v>513</v>
      </c>
      <c r="C236" s="15" t="s">
        <v>514</v>
      </c>
      <c r="D236" s="15" t="s">
        <v>310</v>
      </c>
      <c r="E236" s="15" t="s">
        <v>183</v>
      </c>
      <c r="F236" s="16">
        <v>59.48</v>
      </c>
      <c r="G236" s="27">
        <v>65.3984666804076</v>
      </c>
      <c r="H236" s="16">
        <f t="shared" si="8"/>
        <v>63.0310800082445</v>
      </c>
      <c r="I236" s="15" t="s">
        <v>515</v>
      </c>
      <c r="J236" s="15" t="s">
        <v>16</v>
      </c>
      <c r="XDM236" s="26"/>
      <c r="XDN236" s="26"/>
      <c r="XDO236" s="26"/>
    </row>
    <row r="237" s="1" customFormat="1" customHeight="1" spans="1:10">
      <c r="A237" s="14">
        <v>235</v>
      </c>
      <c r="B237" s="18" t="s">
        <v>516</v>
      </c>
      <c r="C237" s="19"/>
      <c r="D237" s="19" t="s">
        <v>310</v>
      </c>
      <c r="E237" s="19" t="s">
        <v>183</v>
      </c>
      <c r="F237" s="20">
        <v>57.22</v>
      </c>
      <c r="G237" s="28">
        <v>66.0334032501202</v>
      </c>
      <c r="H237" s="20">
        <f t="shared" si="8"/>
        <v>62.5080419500721</v>
      </c>
      <c r="I237" s="18"/>
      <c r="J237" s="29"/>
    </row>
    <row r="238" s="1" customFormat="1" customHeight="1" spans="1:10">
      <c r="A238" s="14">
        <v>236</v>
      </c>
      <c r="B238" s="18" t="s">
        <v>517</v>
      </c>
      <c r="C238" s="19"/>
      <c r="D238" s="19" t="s">
        <v>310</v>
      </c>
      <c r="E238" s="19" t="s">
        <v>183</v>
      </c>
      <c r="F238" s="20">
        <v>56.41</v>
      </c>
      <c r="G238" s="28">
        <v>66.1686623642538</v>
      </c>
      <c r="H238" s="20">
        <f t="shared" si="8"/>
        <v>62.2651974185523</v>
      </c>
      <c r="I238" s="18"/>
      <c r="J238" s="29"/>
    </row>
    <row r="239" s="1" customFormat="1" customHeight="1" spans="1:10">
      <c r="A239" s="14">
        <v>237</v>
      </c>
      <c r="B239" s="18" t="s">
        <v>518</v>
      </c>
      <c r="C239" s="19"/>
      <c r="D239" s="19" t="s">
        <v>310</v>
      </c>
      <c r="E239" s="19" t="s">
        <v>183</v>
      </c>
      <c r="F239" s="20">
        <v>55.58</v>
      </c>
      <c r="G239" s="28">
        <v>66.6683398198329</v>
      </c>
      <c r="H239" s="20">
        <f t="shared" si="8"/>
        <v>62.2330038918998</v>
      </c>
      <c r="I239" s="18"/>
      <c r="J239" s="29"/>
    </row>
    <row r="240" s="1" customFormat="1" customHeight="1" spans="1:10">
      <c r="A240" s="14">
        <v>238</v>
      </c>
      <c r="B240" s="18" t="s">
        <v>519</v>
      </c>
      <c r="C240" s="19"/>
      <c r="D240" s="19" t="s">
        <v>310</v>
      </c>
      <c r="E240" s="19" t="s">
        <v>183</v>
      </c>
      <c r="F240" s="20">
        <v>60.91</v>
      </c>
      <c r="G240" s="28">
        <v>63.036832107263</v>
      </c>
      <c r="H240" s="20">
        <f t="shared" si="8"/>
        <v>62.1860992643578</v>
      </c>
      <c r="I240" s="18"/>
      <c r="J240" s="29"/>
    </row>
    <row r="241" s="1" customFormat="1" customHeight="1" spans="1:10">
      <c r="A241" s="14">
        <v>239</v>
      </c>
      <c r="B241" s="18" t="s">
        <v>520</v>
      </c>
      <c r="C241" s="19"/>
      <c r="D241" s="19" t="s">
        <v>310</v>
      </c>
      <c r="E241" s="19" t="s">
        <v>183</v>
      </c>
      <c r="F241" s="20">
        <v>57.25</v>
      </c>
      <c r="G241" s="28">
        <v>63.7257592341183</v>
      </c>
      <c r="H241" s="20">
        <f t="shared" si="8"/>
        <v>61.135455540471</v>
      </c>
      <c r="I241" s="18"/>
      <c r="J241" s="29"/>
    </row>
    <row r="242" s="1" customFormat="1" customHeight="1" spans="1:10">
      <c r="A242" s="14">
        <v>240</v>
      </c>
      <c r="B242" s="18" t="s">
        <v>521</v>
      </c>
      <c r="C242" s="19"/>
      <c r="D242" s="19" t="s">
        <v>310</v>
      </c>
      <c r="E242" s="19" t="s">
        <v>183</v>
      </c>
      <c r="F242" s="20">
        <v>56.61</v>
      </c>
      <c r="G242" s="28">
        <v>61.7574182066369</v>
      </c>
      <c r="H242" s="20">
        <f t="shared" si="8"/>
        <v>59.6984509239821</v>
      </c>
      <c r="I242" s="18"/>
      <c r="J242" s="29"/>
    </row>
    <row r="243" s="1" customFormat="1" customHeight="1" spans="1:10">
      <c r="A243" s="14">
        <v>241</v>
      </c>
      <c r="B243" s="18" t="s">
        <v>522</v>
      </c>
      <c r="C243" s="19"/>
      <c r="D243" s="19" t="s">
        <v>310</v>
      </c>
      <c r="E243" s="19" t="s">
        <v>58</v>
      </c>
      <c r="F243" s="20">
        <v>65.59</v>
      </c>
      <c r="G243" s="19" t="s">
        <v>53</v>
      </c>
      <c r="H243" s="19" t="s">
        <v>54</v>
      </c>
      <c r="I243" s="18"/>
      <c r="J243" s="29"/>
    </row>
    <row r="244" s="1" customFormat="1" customHeight="1" spans="1:10">
      <c r="A244" s="14">
        <v>242</v>
      </c>
      <c r="B244" s="18" t="s">
        <v>523</v>
      </c>
      <c r="C244" s="19"/>
      <c r="D244" s="19" t="s">
        <v>310</v>
      </c>
      <c r="E244" s="19" t="s">
        <v>183</v>
      </c>
      <c r="F244" s="20">
        <v>62.68</v>
      </c>
      <c r="G244" s="19" t="s">
        <v>53</v>
      </c>
      <c r="H244" s="19" t="s">
        <v>54</v>
      </c>
      <c r="I244" s="18"/>
      <c r="J244" s="29"/>
    </row>
    <row r="245" s="1" customFormat="1" customHeight="1" spans="1:10">
      <c r="A245" s="14">
        <v>243</v>
      </c>
      <c r="B245" s="18" t="s">
        <v>524</v>
      </c>
      <c r="C245" s="19"/>
      <c r="D245" s="19" t="s">
        <v>310</v>
      </c>
      <c r="E245" s="19" t="s">
        <v>58</v>
      </c>
      <c r="F245" s="20">
        <v>60.09</v>
      </c>
      <c r="G245" s="19" t="s">
        <v>53</v>
      </c>
      <c r="H245" s="19" t="s">
        <v>54</v>
      </c>
      <c r="I245" s="18"/>
      <c r="J245" s="29"/>
    </row>
  </sheetData>
  <autoFilter ref="A2:J245">
    <extLst/>
  </autoFilter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王小菲</dc:creator>
  <cp:lastModifiedBy>王小菲</cp:lastModifiedBy>
  <dcterms:created xsi:type="dcterms:W3CDTF">2023-05-08T02:05:00Z</dcterms:created>
  <dcterms:modified xsi:type="dcterms:W3CDTF">2023-05-08T08:19:01Z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AA37D95BE08D4F73A534DF80FF266F47_12</vt:lpwstr>
  </property>
</Properties>
</file>